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39F2A7CC-CF5F-4027-9009-89F37B19E40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GUÍA!$B$12:$E$37</definedName>
    <definedName name="_xlnm.Print_Area" localSheetId="1">CADIDO!$B$2:$R$89</definedName>
    <definedName name="_xlnm.Print_Area" localSheetId="0">CGCA!$B$2:$J$87</definedName>
    <definedName name="_xlnm.Print_Area" localSheetId="2">GUÍA!$B$2:$E$64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<sst xmlns="http://schemas.openxmlformats.org/spreadsheetml/2006/main" count="1058" uniqueCount="328">
  <si>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</si>
  <si>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</si>
  <si>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</si>
  <si>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</si>
  <si>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</si>
  <si>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</si>
  <si>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</si>
  <si>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</si>
  <si>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</si>
  <si>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</si>
  <si>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</si>
  <si>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</si>
  <si>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</si>
  <si>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</si>
  <si>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</si>
  <si>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</si>
  <si>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</si>
  <si>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</si>
  <si>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</si>
  <si>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</si>
  <si>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</si>
  <si>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</si>
  <si>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</si>
  <si>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</si>
  <si>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</si>
  <si>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</si>
  <si>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</si>
  <si>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</si>
  <si>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</si>
  <si>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052</t>
  </si>
  <si>
    <t>Recursos humanos</t>
  </si>
  <si>
    <t>054</t>
  </si>
  <si>
    <t>Sanciones</t>
  </si>
  <si>
    <t>Boletas de arresto</t>
  </si>
  <si>
    <t>20ML.5058/01.01/054.01</t>
  </si>
  <si>
    <t>283</t>
  </si>
  <si>
    <t>Control interno</t>
  </si>
  <si>
    <t>03</t>
  </si>
  <si>
    <t>04</t>
  </si>
  <si>
    <t>Dirección Académica</t>
  </si>
  <si>
    <t>002</t>
  </si>
  <si>
    <t>Adquisiciones</t>
  </si>
  <si>
    <t>20ML.5058/01.02/017.01</t>
  </si>
  <si>
    <t>Dirección de SIDEPOL</t>
  </si>
  <si>
    <t>05</t>
  </si>
  <si>
    <t>06</t>
  </si>
  <si>
    <t>07</t>
  </si>
  <si>
    <t>08</t>
  </si>
  <si>
    <t>Capacitación</t>
  </si>
  <si>
    <t>027</t>
  </si>
  <si>
    <t>Evaluación</t>
  </si>
  <si>
    <t>20ML.5058/01.03/027.02</t>
  </si>
  <si>
    <t>20ML.5058/01.03/052.01</t>
  </si>
  <si>
    <t>20ML.5058/01.03/052.02</t>
  </si>
  <si>
    <t>057</t>
  </si>
  <si>
    <t>Consejo directivo , comisión y comité</t>
  </si>
  <si>
    <t>Actas</t>
  </si>
  <si>
    <t>20ML.5058/01.03/057.01</t>
  </si>
  <si>
    <t>006</t>
  </si>
  <si>
    <t>Asuntos contenciosos</t>
  </si>
  <si>
    <t>012</t>
  </si>
  <si>
    <t>Atención a requerimientos</t>
  </si>
  <si>
    <t>Auditorías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</si>
  <si>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</si>
  <si>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</si>
  <si>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</si>
  <si>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</si>
  <si>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</si>
  <si>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</si>
  <si>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</si>
  <si>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</si>
  <si>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</si>
  <si>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</si>
  <si>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</si>
  <si>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</si>
  <si>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</si>
  <si>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</si>
  <si>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</si>
  <si>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</si>
  <si>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</si>
  <si>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</si>
  <si>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</si>
  <si>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</si>
  <si>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</si>
  <si>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</si>
  <si>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</si>
  <si>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</si>
  <si>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</si>
  <si>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</si>
  <si>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</si>
  <si>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</si>
  <si>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</si>
  <si>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</si>
  <si>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</si>
  <si>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</si>
  <si>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</si>
  <si>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</si>
  <si>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</si>
  <si>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</si>
  <si>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</si>
  <si>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</si>
  <si>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</si>
  <si>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</si>
  <si>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</si>
  <si>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</si>
  <si>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</si>
  <si>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</si>
  <si>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</si>
  <si>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</si>
  <si>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</si>
  <si>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</si>
  <si>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</si>
  <si>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</si>
  <si>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</si>
  <si>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</si>
  <si>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</si>
  <si>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</si>
  <si>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</si>
  <si>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Solicitud de bajas académicos</t>
  </si>
  <si>
    <t>20ML.5058/01.05/052.04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</si>
  <si>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</si>
  <si>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</si>
  <si>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</si>
  <si>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</si>
  <si>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</si>
  <si>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</si>
  <si>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</si>
  <si>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</si>
  <si>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</si>
  <si>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</si>
  <si>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</si>
  <si>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</si>
  <si>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</si>
  <si>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</si>
  <si>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</si>
  <si>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</si>
  <si>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</si>
  <si>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</si>
  <si>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</si>
  <si>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</si>
  <si>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</si>
  <si>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Oficios de entrega, engargolado de la cuenta generada.</t>
  </si>
  <si>
    <t>Facturas realizadas.</t>
  </si>
  <si>
    <t>Oficio y /o formatos de solicitudes de servicio.</t>
  </si>
  <si>
    <t xml:space="preserve">Presupuesto basado en resultados </t>
  </si>
  <si>
    <t>Oficios de capacitaciones y entrega, formatos.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</si>
  <si>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</si>
  <si>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</si>
  <si>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</si>
  <si>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</si>
  <si>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Minutario</t>
  </si>
  <si>
    <t>Turnos</t>
  </si>
  <si>
    <t>20ML.5058/01.00/017.02</t>
  </si>
  <si>
    <t>Comité de ética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</si>
  <si>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</si>
  <si>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</si>
  <si>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</si>
  <si>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</si>
  <si>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</si>
  <si>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</si>
  <si>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</si>
  <si>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</si>
  <si>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</si>
  <si>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</si>
  <si>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</si>
  <si>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</si>
  <si>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Correo electrónico: socorro.gonzalez@leon.gob.mx</t>
  </si>
  <si>
    <t>Director General de la Academia Metropolitana de Seguridad Pública de León</t>
  </si>
  <si>
    <t>Boletas de arresto por faltas al reglamento.</t>
  </si>
  <si>
    <t>Informe semestral</t>
  </si>
  <si>
    <t>Plan anual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</si>
  <si>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</si>
  <si>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</si>
  <si>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</si>
  <si>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</si>
  <si>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</si>
  <si>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</si>
  <si>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</si>
  <si>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</si>
  <si>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</si>
  <si>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</si>
  <si>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</si>
  <si>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</si>
  <si>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</si>
  <si>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</si>
  <si>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</si>
  <si>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</si>
  <si>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</si>
  <si>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</si>
  <si>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</si>
  <si>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Profesional Supervisor</t>
  </si>
  <si>
    <t>ACADEMIA METROPOLITANA DE SEGURIDAD PÚBLICA DE LEÓN</t>
  </si>
  <si>
    <t>Despacho de la Dirección General de la Academia Metropolitana de Seguridad Pública de León</t>
  </si>
  <si>
    <t xml:space="preserve">CUADRO GENERAL DE CLASIFICACIÓN ARCHIVÍSTICA </t>
  </si>
  <si>
    <t>GUÍA DE ARCHIVO DOCUMENTAL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</si>
  <si>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</si>
  <si>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</si>
  <si>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</si>
  <si>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</si>
  <si>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</si>
  <si>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</si>
  <si>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</si>
  <si>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</si>
  <si>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</si>
  <si>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</si>
  <si>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</si>
  <si>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</si>
  <si>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</si>
  <si>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</si>
  <si>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</si>
  <si>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</si>
  <si>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</si>
  <si>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</si>
  <si>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</si>
  <si>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</si>
  <si>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</si>
  <si>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</si>
  <si>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</si>
  <si>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</si>
  <si>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20ML.5058/01.05/3C01.00</t>
  </si>
  <si>
    <t>20ML.5058/01.05/4C01.00</t>
  </si>
  <si>
    <t>20ML.5058/01.05/7C01.00</t>
  </si>
  <si>
    <t>20ML.5058/01.05/10C02.01</t>
  </si>
  <si>
    <t>20ML.5058/01.05/10C02.02</t>
  </si>
  <si>
    <t>20ML.5058/01.05/10C03.00</t>
  </si>
  <si>
    <t>20ML.5058/01.05/11C01.00</t>
  </si>
  <si>
    <t>20ML.5058/01.05/11C02.00</t>
  </si>
  <si>
    <t>20ML.5058/01.05/12C01.00</t>
  </si>
  <si>
    <t>20ML.5058/01.05/12C02.00</t>
  </si>
  <si>
    <t>20ML.5058/01.05/13C01.00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</si>
  <si>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</si>
  <si>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</si>
  <si>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</si>
  <si>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</si>
  <si>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</si>
  <si>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</si>
  <si>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</si>
  <si>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</si>
  <si>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</si>
  <si>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</si>
  <si>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</si>
  <si>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Oficios y /o solicitudes de mantenimiento.</t>
  </si>
  <si>
    <t>Consejo directivo, comisión y comité</t>
  </si>
  <si>
    <t>Dirección de Disciplina</t>
  </si>
  <si>
    <t>071</t>
  </si>
  <si>
    <t>Formación Inicial</t>
  </si>
  <si>
    <t>Formación Continua</t>
  </si>
  <si>
    <t>Promoción de ascensos del personal operativo</t>
  </si>
  <si>
    <t>Dirección Jurídica</t>
  </si>
  <si>
    <t>Asesoría Jurídica</t>
  </si>
  <si>
    <t>Consejo directivo</t>
  </si>
  <si>
    <t>Comité Disciplinario</t>
  </si>
  <si>
    <t>005</t>
  </si>
  <si>
    <t>Formación inicial</t>
  </si>
  <si>
    <t>Formación continua</t>
  </si>
  <si>
    <t>20ML.5058/01.01/057.01</t>
  </si>
  <si>
    <t>20ML.5058/01.02/071.01</t>
  </si>
  <si>
    <t>20ML.5058/01.02/071.02</t>
  </si>
  <si>
    <t>20ML.5058/01.03/017.00</t>
  </si>
  <si>
    <t>20ML.5058/01.04/006.00</t>
  </si>
  <si>
    <t>20ML.5058/01.04/033.00</t>
  </si>
  <si>
    <t>20ML.5058/01.04/005.00</t>
  </si>
  <si>
    <t>20ML.5058/01.04/057.01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</si>
  <si>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</si>
  <si>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</si>
  <si>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</si>
  <si>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</si>
  <si>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</si>
  <si>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</si>
  <si>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</si>
  <si>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</si>
  <si>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</si>
  <si>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</si>
  <si>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</si>
  <si>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</si>
  <si>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20ML.5058/01.05/3C02.00</t>
  </si>
  <si>
    <t>20ML.5058/01.05/3C03.00</t>
  </si>
  <si>
    <t>20ML.5058/01.05/4C02.00</t>
  </si>
  <si>
    <t>20ML.5058/01.05/4C03.00</t>
  </si>
  <si>
    <t>20ML.5058/01.05/4C04.00</t>
  </si>
  <si>
    <t>20ML.5058/01.05/5C01.00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</si>
  <si>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</si>
  <si>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</si>
  <si>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</si>
  <si>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</si>
  <si>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</si>
  <si>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</si>
  <si>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20ML.5058/01.04/057.02</t>
  </si>
  <si>
    <t>20ML.5058/01.04/012.00</t>
  </si>
  <si>
    <t>Act por Est. Norm (oct-22)/Aut. GI (09-feb-23)</t>
  </si>
  <si>
    <t>Solicitudes en general de las áreas que integran la Academia.</t>
  </si>
  <si>
    <t>Todo lo que integre o que formen parte de algún juicio o procedimiento administrativo y/o legal en los que intervenga la Academia.</t>
  </si>
  <si>
    <t>Cualquier tipo de informe en las que intervenga la Academia.</t>
  </si>
  <si>
    <t>Actas de sesiones, oficios, comité de ética, acuerdos, invitaciones, orden del día.</t>
  </si>
  <si>
    <t>Atención a las solicitudes de información de las auditorías.</t>
  </si>
  <si>
    <t>Convocatorias, listados de Asistencia y anexos correspondientes al Comité de Disciplina</t>
  </si>
  <si>
    <t>Oficios de entrada y salida a las direcciones internas de esta Academia, particulares y dependencias municipales.</t>
  </si>
  <si>
    <t>Expedientes de los elementos activos que participaron en proceso de promoción y ascenso, el cual esta integrado por documentos personales, pruebas y evaluaciones que han sido aplicadas a cada participante</t>
  </si>
  <si>
    <t>Expedientes de personal aspirante que ha hecho su proceso de ingreso a la AMSPLG, el cual esta compuesto por documentos personales y formatos de autorización; así como expedientes de personal activo de las direcciones de Policía y Policía Vial.</t>
  </si>
  <si>
    <t>Actas de sesiones de la Comisión del Servicio Profesional de Carrera Policial.</t>
  </si>
  <si>
    <t>Expedientes de personal aspirante</t>
  </si>
  <si>
    <t>Actas de la Comisión de Servicio Profesional de Carrera Policial</t>
  </si>
  <si>
    <t>Oficios y documentos varios para llevar a cabo las capacitaciones de Formación Inicial, Formación Continua y/o Especializada.</t>
  </si>
  <si>
    <t>Expedientes de elementos del Servicio Profesional de Carrera Policial</t>
  </si>
  <si>
    <t>Dirección General de la Academia Metropolitana de Seguridad Pública de León</t>
  </si>
  <si>
    <t>Órgano Interno de Control</t>
  </si>
  <si>
    <t>10C04</t>
  </si>
  <si>
    <t>Auditorías internas</t>
  </si>
  <si>
    <t>Auditorías externas</t>
  </si>
  <si>
    <t>10C05</t>
  </si>
  <si>
    <t>10C06</t>
  </si>
  <si>
    <t>10C07</t>
  </si>
  <si>
    <t>20ML.5058/02.00/10C01.00</t>
  </si>
  <si>
    <t>20ML.5058/02.00/10C04.01</t>
  </si>
  <si>
    <t>20ML.5058/02.00/10C04.02</t>
  </si>
  <si>
    <t>20ML.5058/02.00/10C05.00</t>
  </si>
  <si>
    <t>20ML.5058/02.00/10C06.00</t>
  </si>
  <si>
    <t>20ML.5058/02.00/10C07.00</t>
  </si>
  <si>
    <t>Revisión de rubros específicos</t>
  </si>
  <si>
    <t>Muestreo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</si>
  <si>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</si>
  <si>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</si>
  <si>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</si>
  <si>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</si>
  <si>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</si>
  <si>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</si>
  <si>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(3)/Aut. GI (28-marzo-23)</t>
  </si>
  <si>
    <t>Mtro. Héctor Edgardo Quilantán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</si>
</sst>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4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2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0">
    <xf numFmtId="0" fontId="0" fillId="0" borderId="0"/>
    <xf numFmtId="0" fontId="10" fillId="0" borderId="0"/>
    <xf numFmtId="0" fontId="9" fillId="0" borderId="0"/>
    <xf numFmtId="164" fontId="17" fillId="0" borderId="0"/>
    <xf numFmtId="0" fontId="9" fillId="0" borderId="0"/>
    <xf numFmtId="0" fontId="9" fillId="0" borderId="0"/>
    <xf numFmtId="0" fontId="1" fillId="0" borderId="0"/>
    <xf numFmtId="0" fontId="24" fillId="0" borderId="0"/>
    <xf numFmtId="0" fontId="10" fillId="0" borderId="0"/>
    <xf numFmtId="0" fontId="10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10" fillId="0" borderId="0" xfId="1" applyAlignment="1">
      <alignment vertical="center" wrapText="1"/>
    </xf>
    <xf numFmtId="0" fontId="10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0" fillId="0" borderId="0" xfId="1"/>
    <xf numFmtId="0" fontId="10" fillId="0" borderId="0" xfId="1" applyAlignment="1">
      <alignment vertical="center"/>
    </xf>
    <xf numFmtId="0" fontId="10" fillId="0" borderId="0" xfId="1" applyAlignment="1">
      <alignment horizontal="center" vertical="center"/>
    </xf>
    <xf numFmtId="49" fontId="10" fillId="0" borderId="0" xfId="1" applyNumberFormat="1" applyAlignment="1">
      <alignment horizontal="center" vertical="center"/>
    </xf>
    <xf numFmtId="0" fontId="9" fillId="0" borderId="0" xfId="4" applyAlignment="1">
      <alignment vertical="center"/>
    </xf>
    <xf numFmtId="0" fontId="9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27" fillId="5" borderId="13" xfId="4" applyFont="1" applyFill="1" applyBorder="1" applyAlignment="1">
      <alignment vertical="center"/>
    </xf>
    <xf numFmtId="0" fontId="9" fillId="0" borderId="13" xfId="4" applyBorder="1" applyAlignment="1">
      <alignment vertical="center"/>
    </xf>
    <xf numFmtId="0" fontId="9" fillId="0" borderId="14" xfId="4" applyBorder="1" applyAlignment="1">
      <alignment vertical="center"/>
    </xf>
    <xf numFmtId="49" fontId="23" fillId="0" borderId="15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49" fontId="19" fillId="0" borderId="1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vertical="center" wrapText="1"/>
    </xf>
    <xf numFmtId="0" fontId="10" fillId="0" borderId="16" xfId="1" applyBorder="1" applyAlignment="1">
      <alignment vertical="center" wrapText="1"/>
    </xf>
    <xf numFmtId="164" fontId="18" fillId="0" borderId="0" xfId="3" applyFont="1" applyAlignment="1">
      <alignment vertical="center" wrapText="1"/>
    </xf>
    <xf numFmtId="0" fontId="29" fillId="0" borderId="4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10" fillId="0" borderId="0" xfId="8" applyAlignment="1">
      <alignment vertical="center" wrapText="1"/>
    </xf>
    <xf numFmtId="0" fontId="10" fillId="0" borderId="0" xfId="8"/>
    <xf numFmtId="0" fontId="31" fillId="4" borderId="4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10" fillId="0" borderId="11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25" fillId="0" borderId="0" xfId="9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34" fillId="0" borderId="4" xfId="4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left" vertical="center"/>
    </xf>
    <xf numFmtId="0" fontId="34" fillId="0" borderId="5" xfId="4" applyFon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6" fillId="0" borderId="0" xfId="4" applyFont="1" applyAlignment="1">
      <alignment vertical="center"/>
    </xf>
    <xf numFmtId="0" fontId="35" fillId="0" borderId="0" xfId="1" applyFont="1" applyAlignment="1">
      <alignment vertical="center" textRotation="255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22" fillId="0" borderId="9" xfId="1" applyFont="1" applyBorder="1" applyAlignment="1">
      <alignment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25" fillId="0" borderId="20" xfId="9" applyFont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1" fillId="4" borderId="34" xfId="1" applyFont="1" applyFill="1" applyBorder="1" applyAlignment="1">
      <alignment horizontal="center" vertical="center" wrapText="1"/>
    </xf>
    <xf numFmtId="0" fontId="29" fillId="0" borderId="34" xfId="4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top" wrapText="1"/>
    </xf>
    <xf numFmtId="0" fontId="13" fillId="0" borderId="17" xfId="0" applyFont="1" applyBorder="1" applyAlignment="1">
      <alignment vertical="center" wrapText="1"/>
    </xf>
    <xf numFmtId="49" fontId="13" fillId="0" borderId="17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34" fillId="0" borderId="35" xfId="4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17" xfId="0" applyNumberFormat="1" applyFont="1" applyBorder="1" applyAlignment="1">
      <alignment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0" borderId="11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right" vertical="center" wrapText="1"/>
    </xf>
    <xf numFmtId="49" fontId="32" fillId="0" borderId="33" xfId="0" applyNumberFormat="1" applyFont="1" applyBorder="1" applyAlignment="1">
      <alignment horizontal="right" vertical="center" wrapText="1"/>
    </xf>
    <xf numFmtId="49" fontId="32" fillId="0" borderId="0" xfId="0" applyNumberFormat="1" applyFont="1" applyAlignment="1">
      <alignment horizontal="right" vertical="center" wrapText="1"/>
    </xf>
    <xf numFmtId="49" fontId="32" fillId="0" borderId="21" xfId="0" applyNumberFormat="1" applyFont="1" applyBorder="1" applyAlignment="1">
      <alignment horizontal="right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49" fontId="32" fillId="0" borderId="0" xfId="8" applyNumberFormat="1" applyFont="1" applyAlignment="1">
      <alignment horizontal="right" vertical="center"/>
    </xf>
    <xf numFmtId="49" fontId="32" fillId="0" borderId="21" xfId="8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9" fillId="0" borderId="4" xfId="4" applyBorder="1" applyAlignment="1">
      <alignment horizontal="center" vertical="center"/>
    </xf>
    <xf numFmtId="0" fontId="9" fillId="0" borderId="34" xfId="4" applyBorder="1" applyAlignment="1">
      <alignment horizontal="center" vertical="center"/>
    </xf>
    <xf numFmtId="0" fontId="9" fillId="0" borderId="5" xfId="4" applyBorder="1" applyAlignment="1">
      <alignment horizontal="center" vertical="center"/>
    </xf>
    <xf numFmtId="0" fontId="9" fillId="0" borderId="6" xfId="4" applyBorder="1" applyAlignment="1">
      <alignment horizontal="left" vertical="center"/>
    </xf>
    <xf numFmtId="0" fontId="22" fillId="0" borderId="8" xfId="1" applyFont="1" applyBorder="1" applyAlignment="1">
      <alignment horizontal="center" vertical="center" wrapText="1"/>
    </xf>
    <xf numFmtId="0" fontId="10" fillId="0" borderId="10" xfId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10" fillId="0" borderId="20" xfId="1" applyBorder="1" applyAlignment="1">
      <alignment horizontal="center" vertical="center"/>
    </xf>
    <xf numFmtId="0" fontId="10" fillId="0" borderId="0" xfId="1" applyAlignment="1">
      <alignment horizontal="center" vertical="center"/>
    </xf>
    <xf numFmtId="49" fontId="30" fillId="3" borderId="13" xfId="1" applyNumberFormat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49" fontId="30" fillId="3" borderId="4" xfId="1" applyNumberFormat="1" applyFont="1" applyFill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49" fontId="31" fillId="4" borderId="4" xfId="1" applyNumberFormat="1" applyFont="1" applyFill="1" applyBorder="1" applyAlignment="1">
      <alignment horizontal="center" vertical="center" wrapText="1"/>
    </xf>
    <xf numFmtId="0" fontId="31" fillId="4" borderId="34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164" fontId="18" fillId="0" borderId="0" xfId="3" applyFont="1" applyAlignment="1">
      <alignment horizontal="center" vertical="center" wrapText="1"/>
    </xf>
    <xf numFmtId="0" fontId="26" fillId="0" borderId="28" xfId="4" applyFont="1" applyBorder="1" applyAlignment="1">
      <alignment horizontal="center" vertical="center"/>
    </xf>
    <xf numFmtId="0" fontId="26" fillId="0" borderId="18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7" fillId="5" borderId="4" xfId="4" applyFont="1" applyFill="1" applyBorder="1" applyAlignment="1">
      <alignment horizontal="center" vertical="center"/>
    </xf>
    <xf numFmtId="0" fontId="28" fillId="5" borderId="4" xfId="4" applyFont="1" applyFill="1" applyBorder="1" applyAlignment="1">
      <alignment horizontal="center" vertical="center"/>
    </xf>
    <xf numFmtId="0" fontId="28" fillId="5" borderId="34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9" fillId="0" borderId="4" xfId="4" applyBorder="1" applyAlignment="1">
      <alignment horizontal="left" vertical="center"/>
    </xf>
    <xf numFmtId="0" fontId="9" fillId="0" borderId="4" xfId="4" applyBorder="1" applyAlignment="1">
      <alignment horizontal="left" vertical="center" wrapText="1"/>
    </xf>
    <xf numFmtId="0" fontId="9" fillId="0" borderId="6" xfId="4" applyBorder="1" applyAlignment="1">
      <alignment horizontal="center" vertical="center"/>
    </xf>
    <xf numFmtId="0" fontId="9" fillId="0" borderId="6" xfId="4" applyBorder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9" fillId="0" borderId="35" xfId="4" applyBorder="1" applyAlignment="1">
      <alignment horizontal="center" vertical="center"/>
    </xf>
    <xf numFmtId="0" fontId="9" fillId="0" borderId="7" xfId="4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49" fontId="39" fillId="0" borderId="27" xfId="0" applyNumberFormat="1" applyFont="1" applyBorder="1" applyAlignment="1">
      <alignment horizontal="center" vertical="center" wrapText="1"/>
    </xf>
    <xf numFmtId="49" fontId="39" fillId="0" borderId="29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164" fontId="18" fillId="0" borderId="1" xfId="3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right" vertical="center" wrapText="1"/>
    </xf>
    <xf numFmtId="0" fontId="32" fillId="0" borderId="22" xfId="0" applyFont="1" applyBorder="1" applyAlignment="1">
      <alignment horizontal="right" vertical="center" wrapText="1"/>
    </xf>
    <xf numFmtId="0" fontId="32" fillId="0" borderId="24" xfId="0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5" xr:uid="{00000000-0005-0000-0000-000007000000}"/>
    <cellStyle name="Normal 5" xfId="2" xr:uid="{00000000-0005-0000-0000-000008000000}"/>
    <cellStyle name="Normal 6" xfId="4" xr:uid="{00000000-0005-0000-0000-000009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15807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178593"/>
          <a:ext cx="333374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8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6.140625" style="2" customWidth="1"/>
    <col min="8" max="8" width="11.85546875" style="3" customWidth="1"/>
    <col min="9" max="9" width="39.140625" style="3" customWidth="1"/>
    <col min="10" max="10" width="35.28515625" style="2" customWidth="1"/>
    <col min="11" max="11" width="52.42578125" style="2" customWidth="1"/>
    <col min="12" max="12" width="19.140625" style="2" customWidth="1"/>
    <col min="13" max="978" width="14.42578125" style="2" customWidth="1"/>
    <col min="979" max="16384" width="9.140625" style="5"/>
  </cols>
  <sheetData>
    <row r="1" spans="1:1011" ht="15.75" thickBot="1" x14ac:dyDescent="0.3"/>
    <row r="2" spans="1:1011" s="35" customFormat="1" ht="27" customHeight="1" thickTop="1" x14ac:dyDescent="0.25">
      <c r="A2" s="34"/>
      <c r="B2" s="113" t="s">
        <v>193</v>
      </c>
      <c r="C2" s="114"/>
      <c r="D2" s="114"/>
      <c r="E2" s="114"/>
      <c r="F2" s="114"/>
      <c r="G2" s="114"/>
      <c r="H2" s="114"/>
      <c r="I2" s="114"/>
      <c r="J2" s="115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/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/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/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  <c r="KP2" s="34"/>
      <c r="KQ2" s="34"/>
      <c r="KR2" s="34"/>
      <c r="KS2" s="34"/>
      <c r="KT2" s="34"/>
      <c r="KU2" s="34"/>
      <c r="KV2" s="34"/>
      <c r="KW2" s="34"/>
      <c r="KX2" s="34"/>
      <c r="KY2" s="34"/>
      <c r="KZ2" s="34"/>
      <c r="LA2" s="34"/>
      <c r="LB2" s="34"/>
      <c r="LC2" s="34"/>
      <c r="LD2" s="34"/>
      <c r="LE2" s="34"/>
      <c r="LF2" s="34"/>
      <c r="LG2" s="34"/>
      <c r="LH2" s="34"/>
      <c r="LI2" s="34"/>
      <c r="LJ2" s="34"/>
      <c r="LK2" s="34"/>
      <c r="LL2" s="34"/>
      <c r="LM2" s="34"/>
      <c r="LN2" s="34"/>
      <c r="LO2" s="34"/>
      <c r="LP2" s="34"/>
      <c r="LQ2" s="34"/>
      <c r="LR2" s="34"/>
      <c r="LS2" s="34"/>
      <c r="LT2" s="34"/>
      <c r="LU2" s="34"/>
      <c r="LV2" s="34"/>
      <c r="LW2" s="34"/>
      <c r="LX2" s="34"/>
      <c r="LY2" s="34"/>
      <c r="LZ2" s="34"/>
      <c r="MA2" s="34"/>
      <c r="MB2" s="34"/>
      <c r="MC2" s="34"/>
      <c r="MD2" s="34"/>
      <c r="ME2" s="34"/>
      <c r="MF2" s="34"/>
      <c r="MG2" s="34"/>
      <c r="MH2" s="34"/>
      <c r="MI2" s="34"/>
      <c r="MJ2" s="34"/>
      <c r="MK2" s="34"/>
      <c r="ML2" s="34"/>
      <c r="MM2" s="34"/>
      <c r="MN2" s="34"/>
      <c r="MO2" s="34"/>
      <c r="MP2" s="34"/>
      <c r="MQ2" s="34"/>
      <c r="MR2" s="34"/>
      <c r="MS2" s="34"/>
      <c r="MT2" s="34"/>
      <c r="MU2" s="34"/>
      <c r="MV2" s="34"/>
      <c r="MW2" s="34"/>
      <c r="MX2" s="34"/>
      <c r="MY2" s="34"/>
      <c r="MZ2" s="34"/>
      <c r="NA2" s="34"/>
      <c r="NB2" s="34"/>
      <c r="NC2" s="34"/>
      <c r="ND2" s="34"/>
      <c r="NE2" s="34"/>
      <c r="NF2" s="34"/>
      <c r="NG2" s="34"/>
      <c r="NH2" s="34"/>
      <c r="NI2" s="34"/>
      <c r="NJ2" s="34"/>
      <c r="NK2" s="34"/>
      <c r="NL2" s="34"/>
      <c r="NM2" s="34"/>
      <c r="NN2" s="34"/>
      <c r="NO2" s="34"/>
      <c r="NP2" s="34"/>
      <c r="NQ2" s="34"/>
      <c r="NR2" s="34"/>
      <c r="NS2" s="34"/>
      <c r="NT2" s="34"/>
      <c r="NU2" s="34"/>
      <c r="NV2" s="34"/>
      <c r="NW2" s="34"/>
      <c r="NX2" s="34"/>
      <c r="NY2" s="34"/>
      <c r="NZ2" s="34"/>
      <c r="OA2" s="34"/>
      <c r="OB2" s="34"/>
      <c r="OC2" s="34"/>
      <c r="OD2" s="34"/>
      <c r="OE2" s="34"/>
      <c r="OF2" s="34"/>
      <c r="OG2" s="34"/>
      <c r="OH2" s="34"/>
      <c r="OI2" s="34"/>
      <c r="OJ2" s="34"/>
      <c r="OK2" s="34"/>
      <c r="OL2" s="34"/>
      <c r="OM2" s="34"/>
      <c r="ON2" s="34"/>
      <c r="OO2" s="34"/>
      <c r="OP2" s="34"/>
      <c r="OQ2" s="34"/>
      <c r="OR2" s="34"/>
      <c r="OS2" s="34"/>
      <c r="OT2" s="34"/>
      <c r="OU2" s="34"/>
      <c r="OV2" s="34"/>
      <c r="OW2" s="34"/>
      <c r="OX2" s="34"/>
      <c r="OY2" s="34"/>
      <c r="OZ2" s="34"/>
      <c r="PA2" s="34"/>
      <c r="PB2" s="34"/>
      <c r="PC2" s="34"/>
      <c r="PD2" s="34"/>
      <c r="PE2" s="34"/>
      <c r="PF2" s="34"/>
      <c r="PG2" s="34"/>
      <c r="PH2" s="34"/>
      <c r="PI2" s="34"/>
      <c r="PJ2" s="34"/>
      <c r="PK2" s="34"/>
      <c r="PL2" s="34"/>
      <c r="PM2" s="34"/>
      <c r="PN2" s="34"/>
      <c r="PO2" s="34"/>
      <c r="PP2" s="34"/>
      <c r="PQ2" s="34"/>
      <c r="PR2" s="34"/>
      <c r="PS2" s="34"/>
      <c r="PT2" s="34"/>
      <c r="PU2" s="34"/>
      <c r="PV2" s="34"/>
      <c r="PW2" s="34"/>
      <c r="PX2" s="34"/>
      <c r="PY2" s="34"/>
      <c r="PZ2" s="34"/>
      <c r="QA2" s="34"/>
      <c r="QB2" s="34"/>
      <c r="QC2" s="34"/>
      <c r="QD2" s="34"/>
      <c r="QE2" s="34"/>
      <c r="QF2" s="34"/>
      <c r="QG2" s="34"/>
      <c r="QH2" s="34"/>
      <c r="QI2" s="34"/>
      <c r="QJ2" s="34"/>
      <c r="QK2" s="34"/>
      <c r="QL2" s="34"/>
      <c r="QM2" s="34"/>
      <c r="QN2" s="34"/>
      <c r="QO2" s="34"/>
      <c r="QP2" s="34"/>
      <c r="QQ2" s="34"/>
      <c r="QR2" s="34"/>
      <c r="QS2" s="34"/>
      <c r="QT2" s="34"/>
      <c r="QU2" s="34"/>
      <c r="QV2" s="34"/>
      <c r="QW2" s="34"/>
      <c r="QX2" s="34"/>
      <c r="QY2" s="34"/>
      <c r="QZ2" s="34"/>
      <c r="RA2" s="34"/>
      <c r="RB2" s="34"/>
      <c r="RC2" s="34"/>
      <c r="RD2" s="34"/>
      <c r="RE2" s="34"/>
      <c r="RF2" s="34"/>
      <c r="RG2" s="34"/>
      <c r="RH2" s="34"/>
      <c r="RI2" s="34"/>
      <c r="RJ2" s="34"/>
      <c r="RK2" s="34"/>
      <c r="RL2" s="34"/>
      <c r="RM2" s="34"/>
      <c r="RN2" s="34"/>
      <c r="RO2" s="34"/>
      <c r="RP2" s="34"/>
      <c r="RQ2" s="34"/>
      <c r="RR2" s="34"/>
      <c r="RS2" s="34"/>
      <c r="RT2" s="34"/>
      <c r="RU2" s="34"/>
      <c r="RV2" s="34"/>
      <c r="RW2" s="34"/>
      <c r="RX2" s="34"/>
      <c r="RY2" s="34"/>
      <c r="RZ2" s="34"/>
      <c r="SA2" s="34"/>
      <c r="SB2" s="34"/>
      <c r="SC2" s="34"/>
      <c r="SD2" s="34"/>
      <c r="SE2" s="34"/>
      <c r="SF2" s="34"/>
      <c r="SG2" s="34"/>
      <c r="SH2" s="34"/>
      <c r="SI2" s="34"/>
      <c r="SJ2" s="34"/>
      <c r="SK2" s="34"/>
      <c r="SL2" s="34"/>
      <c r="SM2" s="34"/>
      <c r="SN2" s="34"/>
      <c r="SO2" s="34"/>
      <c r="SP2" s="34"/>
      <c r="SQ2" s="34"/>
      <c r="SR2" s="34"/>
      <c r="SS2" s="34"/>
      <c r="ST2" s="34"/>
      <c r="SU2" s="34"/>
      <c r="SV2" s="34"/>
      <c r="SW2" s="34"/>
      <c r="SX2" s="34"/>
      <c r="SY2" s="34"/>
      <c r="SZ2" s="34"/>
      <c r="TA2" s="34"/>
      <c r="TB2" s="34"/>
      <c r="TC2" s="34"/>
      <c r="TD2" s="34"/>
      <c r="TE2" s="34"/>
      <c r="TF2" s="34"/>
      <c r="TG2" s="34"/>
      <c r="TH2" s="34"/>
      <c r="TI2" s="34"/>
      <c r="TJ2" s="34"/>
      <c r="TK2" s="34"/>
      <c r="TL2" s="34"/>
      <c r="TM2" s="34"/>
      <c r="TN2" s="34"/>
      <c r="TO2" s="34"/>
      <c r="TP2" s="34"/>
      <c r="TQ2" s="34"/>
      <c r="TR2" s="34"/>
      <c r="TS2" s="34"/>
      <c r="TT2" s="34"/>
      <c r="TU2" s="34"/>
      <c r="TV2" s="34"/>
      <c r="TW2" s="34"/>
      <c r="TX2" s="34"/>
      <c r="TY2" s="34"/>
      <c r="TZ2" s="34"/>
      <c r="UA2" s="34"/>
      <c r="UB2" s="34"/>
      <c r="UC2" s="34"/>
      <c r="UD2" s="34"/>
      <c r="UE2" s="34"/>
      <c r="UF2" s="34"/>
      <c r="UG2" s="34"/>
      <c r="UH2" s="34"/>
      <c r="UI2" s="34"/>
      <c r="UJ2" s="34"/>
      <c r="UK2" s="34"/>
      <c r="UL2" s="34"/>
      <c r="UM2" s="34"/>
      <c r="UN2" s="34"/>
      <c r="UO2" s="34"/>
      <c r="UP2" s="34"/>
      <c r="UQ2" s="34"/>
      <c r="UR2" s="34"/>
      <c r="US2" s="34"/>
      <c r="UT2" s="34"/>
      <c r="UU2" s="34"/>
      <c r="UV2" s="34"/>
      <c r="UW2" s="34"/>
      <c r="UX2" s="34"/>
      <c r="UY2" s="34"/>
      <c r="UZ2" s="34"/>
      <c r="VA2" s="34"/>
      <c r="VB2" s="34"/>
      <c r="VC2" s="34"/>
      <c r="VD2" s="34"/>
      <c r="VE2" s="34"/>
      <c r="VF2" s="34"/>
      <c r="VG2" s="34"/>
      <c r="VH2" s="34"/>
      <c r="VI2" s="34"/>
      <c r="VJ2" s="34"/>
      <c r="VK2" s="34"/>
      <c r="VL2" s="34"/>
      <c r="VM2" s="34"/>
      <c r="VN2" s="34"/>
      <c r="VO2" s="34"/>
      <c r="VP2" s="34"/>
      <c r="VQ2" s="34"/>
      <c r="VR2" s="34"/>
      <c r="VS2" s="34"/>
      <c r="VT2" s="34"/>
      <c r="VU2" s="34"/>
      <c r="VV2" s="34"/>
      <c r="VW2" s="34"/>
      <c r="VX2" s="34"/>
      <c r="VY2" s="34"/>
      <c r="VZ2" s="34"/>
      <c r="WA2" s="34"/>
      <c r="WB2" s="34"/>
      <c r="WC2" s="34"/>
      <c r="WD2" s="34"/>
      <c r="WE2" s="34"/>
      <c r="WF2" s="34"/>
      <c r="WG2" s="34"/>
      <c r="WH2" s="34"/>
      <c r="WI2" s="34"/>
      <c r="WJ2" s="34"/>
      <c r="WK2" s="34"/>
      <c r="WL2" s="34"/>
      <c r="WM2" s="34"/>
      <c r="WN2" s="34"/>
      <c r="WO2" s="34"/>
      <c r="WP2" s="34"/>
      <c r="WQ2" s="34"/>
      <c r="WR2" s="34"/>
      <c r="WS2" s="34"/>
      <c r="WT2" s="34"/>
      <c r="WU2" s="34"/>
      <c r="WV2" s="34"/>
      <c r="WW2" s="34"/>
      <c r="WX2" s="34"/>
      <c r="WY2" s="34"/>
      <c r="WZ2" s="34"/>
      <c r="XA2" s="34"/>
      <c r="XB2" s="34"/>
      <c r="XC2" s="34"/>
      <c r="XD2" s="34"/>
      <c r="XE2" s="34"/>
      <c r="XF2" s="34"/>
      <c r="XG2" s="34"/>
      <c r="XH2" s="34"/>
      <c r="XI2" s="34"/>
      <c r="XJ2" s="34"/>
      <c r="XK2" s="34"/>
      <c r="XL2" s="34"/>
      <c r="XM2" s="34"/>
      <c r="XN2" s="34"/>
      <c r="XO2" s="34"/>
      <c r="XP2" s="34"/>
      <c r="XQ2" s="34"/>
      <c r="XR2" s="34"/>
      <c r="XS2" s="34"/>
      <c r="XT2" s="34"/>
      <c r="XU2" s="34"/>
      <c r="XV2" s="34"/>
      <c r="XW2" s="34"/>
      <c r="XX2" s="34"/>
      <c r="XY2" s="34"/>
      <c r="XZ2" s="34"/>
      <c r="YA2" s="34"/>
      <c r="YB2" s="34"/>
      <c r="YC2" s="34"/>
      <c r="YD2" s="34"/>
      <c r="YE2" s="34"/>
      <c r="YF2" s="34"/>
      <c r="YG2" s="34"/>
      <c r="YH2" s="34"/>
      <c r="YI2" s="34"/>
      <c r="YJ2" s="34"/>
      <c r="YK2" s="34"/>
      <c r="YL2" s="34"/>
      <c r="YM2" s="34"/>
      <c r="YN2" s="34"/>
      <c r="YO2" s="34"/>
      <c r="YP2" s="34"/>
      <c r="YQ2" s="34"/>
      <c r="YR2" s="34"/>
      <c r="YS2" s="34"/>
      <c r="YT2" s="34"/>
      <c r="YU2" s="34"/>
      <c r="YV2" s="34"/>
      <c r="YW2" s="34"/>
      <c r="YX2" s="34"/>
      <c r="YY2" s="34"/>
      <c r="YZ2" s="34"/>
      <c r="ZA2" s="34"/>
      <c r="ZB2" s="34"/>
      <c r="ZC2" s="34"/>
      <c r="ZD2" s="34"/>
      <c r="ZE2" s="34"/>
      <c r="ZF2" s="34"/>
      <c r="ZG2" s="34"/>
      <c r="ZH2" s="34"/>
      <c r="ZI2" s="34"/>
      <c r="ZJ2" s="34"/>
      <c r="ZK2" s="34"/>
      <c r="ZL2" s="34"/>
      <c r="ZM2" s="34"/>
      <c r="ZN2" s="34"/>
      <c r="ZO2" s="34"/>
      <c r="ZP2" s="34"/>
      <c r="ZQ2" s="34"/>
      <c r="ZR2" s="34"/>
      <c r="ZS2" s="34"/>
      <c r="ZT2" s="34"/>
      <c r="ZU2" s="34"/>
      <c r="ZV2" s="34"/>
      <c r="ZW2" s="34"/>
      <c r="ZX2" s="34"/>
      <c r="ZY2" s="34"/>
      <c r="ZZ2" s="34"/>
      <c r="AAA2" s="34"/>
      <c r="AAB2" s="34"/>
      <c r="AAC2" s="34"/>
      <c r="AAD2" s="34"/>
      <c r="AAE2" s="34"/>
      <c r="AAF2" s="34"/>
      <c r="AAG2" s="34"/>
      <c r="AAH2" s="34"/>
      <c r="AAI2" s="34"/>
      <c r="AAJ2" s="34"/>
      <c r="AAK2" s="34"/>
      <c r="AAL2" s="34"/>
      <c r="AAM2" s="34"/>
      <c r="AAN2" s="34"/>
      <c r="AAO2" s="34"/>
      <c r="AAP2" s="34"/>
      <c r="AAQ2" s="34"/>
      <c r="AAR2" s="34"/>
      <c r="AAS2" s="34"/>
      <c r="AAT2" s="34"/>
      <c r="AAU2" s="34"/>
      <c r="AAV2" s="34"/>
      <c r="AAW2" s="34"/>
      <c r="AAX2" s="34"/>
      <c r="AAY2" s="34"/>
      <c r="AAZ2" s="34"/>
      <c r="ABA2" s="34"/>
      <c r="ABB2" s="34"/>
      <c r="ABC2" s="34"/>
      <c r="ABD2" s="34"/>
      <c r="ABE2" s="34"/>
      <c r="ABF2" s="34"/>
      <c r="ABG2" s="34"/>
      <c r="ABH2" s="34"/>
      <c r="ABI2" s="34"/>
      <c r="ABJ2" s="34"/>
      <c r="ABK2" s="34"/>
      <c r="ABL2" s="34"/>
      <c r="ABM2" s="34"/>
      <c r="ABN2" s="34"/>
      <c r="ABO2" s="34"/>
      <c r="ABP2" s="34"/>
      <c r="ABQ2" s="34"/>
      <c r="ABR2" s="34"/>
      <c r="ABS2" s="34"/>
      <c r="ABT2" s="34"/>
      <c r="ABU2" s="34"/>
      <c r="ABV2" s="34"/>
      <c r="ABW2" s="34"/>
      <c r="ABX2" s="34"/>
      <c r="ABY2" s="34"/>
      <c r="ABZ2" s="34"/>
      <c r="ACA2" s="34"/>
      <c r="ACB2" s="34"/>
      <c r="ACC2" s="34"/>
      <c r="ACD2" s="34"/>
      <c r="ACE2" s="34"/>
      <c r="ACF2" s="34"/>
      <c r="ACG2" s="34"/>
      <c r="ACH2" s="34"/>
      <c r="ACI2" s="34"/>
      <c r="ACJ2" s="34"/>
      <c r="ACK2" s="34"/>
      <c r="ACL2" s="34"/>
      <c r="ACM2" s="34"/>
      <c r="ACN2" s="34"/>
      <c r="ACO2" s="34"/>
      <c r="ACP2" s="34"/>
      <c r="ACQ2" s="34"/>
      <c r="ACR2" s="34"/>
      <c r="ACS2" s="34"/>
      <c r="ACT2" s="34"/>
      <c r="ACU2" s="34"/>
      <c r="ACV2" s="34"/>
      <c r="ACW2" s="34"/>
      <c r="ACX2" s="34"/>
      <c r="ACY2" s="34"/>
      <c r="ACZ2" s="34"/>
      <c r="ADA2" s="34"/>
      <c r="ADB2" s="34"/>
      <c r="ADC2" s="34"/>
      <c r="ADD2" s="34"/>
      <c r="ADE2" s="34"/>
      <c r="ADF2" s="34"/>
      <c r="ADG2" s="34"/>
      <c r="ADH2" s="34"/>
      <c r="ADI2" s="34"/>
      <c r="ADJ2" s="34"/>
      <c r="ADK2" s="34"/>
      <c r="ADL2" s="34"/>
      <c r="ADM2" s="34"/>
      <c r="ADN2" s="34"/>
      <c r="ADO2" s="34"/>
      <c r="ADP2" s="34"/>
      <c r="ADQ2" s="34"/>
      <c r="ADR2" s="34"/>
      <c r="ADS2" s="34"/>
      <c r="ADT2" s="34"/>
      <c r="ADU2" s="34"/>
      <c r="ADV2" s="34"/>
      <c r="ADW2" s="34"/>
      <c r="ADX2" s="34"/>
      <c r="ADY2" s="34"/>
      <c r="ADZ2" s="34"/>
      <c r="AEA2" s="34"/>
      <c r="AEB2" s="34"/>
      <c r="AEC2" s="34"/>
      <c r="AED2" s="34"/>
      <c r="AEE2" s="34"/>
      <c r="AEF2" s="34"/>
      <c r="AEG2" s="34"/>
      <c r="AEH2" s="34"/>
      <c r="AEI2" s="34"/>
      <c r="AEJ2" s="34"/>
      <c r="AEK2" s="34"/>
      <c r="AEL2" s="34"/>
      <c r="AEM2" s="34"/>
      <c r="AEN2" s="34"/>
      <c r="AEO2" s="34"/>
      <c r="AEP2" s="34"/>
      <c r="AEQ2" s="34"/>
      <c r="AER2" s="34"/>
      <c r="AES2" s="34"/>
      <c r="AET2" s="34"/>
      <c r="AEU2" s="34"/>
      <c r="AEV2" s="34"/>
      <c r="AEW2" s="34"/>
      <c r="AEX2" s="34"/>
      <c r="AEY2" s="34"/>
      <c r="AEZ2" s="34"/>
      <c r="AFA2" s="34"/>
      <c r="AFB2" s="34"/>
      <c r="AFC2" s="34"/>
      <c r="AFD2" s="34"/>
      <c r="AFE2" s="34"/>
      <c r="AFF2" s="34"/>
      <c r="AFG2" s="34"/>
      <c r="AFH2" s="34"/>
      <c r="AFI2" s="34"/>
      <c r="AFJ2" s="34"/>
      <c r="AFK2" s="34"/>
      <c r="AFL2" s="34"/>
      <c r="AFM2" s="34"/>
      <c r="AFN2" s="34"/>
      <c r="AFO2" s="34"/>
      <c r="AFP2" s="34"/>
      <c r="AFQ2" s="34"/>
      <c r="AFR2" s="34"/>
      <c r="AFS2" s="34"/>
      <c r="AFT2" s="34"/>
      <c r="AFU2" s="34"/>
      <c r="AFV2" s="34"/>
      <c r="AFW2" s="34"/>
      <c r="AFX2" s="34"/>
      <c r="AFY2" s="34"/>
      <c r="AFZ2" s="34"/>
      <c r="AGA2" s="34"/>
      <c r="AGB2" s="34"/>
      <c r="AGC2" s="34"/>
      <c r="AGD2" s="34"/>
      <c r="AGE2" s="34"/>
      <c r="AGF2" s="34"/>
      <c r="AGG2" s="34"/>
      <c r="AGH2" s="34"/>
      <c r="AGI2" s="34"/>
      <c r="AGJ2" s="34"/>
      <c r="AGK2" s="34"/>
      <c r="AGL2" s="34"/>
      <c r="AGM2" s="34"/>
      <c r="AGN2" s="34"/>
      <c r="AGO2" s="34"/>
      <c r="AGP2" s="34"/>
      <c r="AGQ2" s="34"/>
      <c r="AGR2" s="34"/>
      <c r="AGS2" s="34"/>
      <c r="AGT2" s="34"/>
      <c r="AGU2" s="34"/>
      <c r="AGV2" s="34"/>
      <c r="AGW2" s="34"/>
      <c r="AGX2" s="34"/>
      <c r="AGY2" s="34"/>
      <c r="AGZ2" s="34"/>
      <c r="AHA2" s="34"/>
      <c r="AHB2" s="34"/>
      <c r="AHC2" s="34"/>
      <c r="AHD2" s="34"/>
      <c r="AHE2" s="34"/>
      <c r="AHF2" s="34"/>
      <c r="AHG2" s="34"/>
      <c r="AHH2" s="34"/>
      <c r="AHI2" s="34"/>
      <c r="AHJ2" s="34"/>
      <c r="AHK2" s="34"/>
      <c r="AHL2" s="34"/>
      <c r="AHM2" s="34"/>
      <c r="AHN2" s="34"/>
      <c r="AHO2" s="34"/>
      <c r="AHP2" s="34"/>
      <c r="AHQ2" s="34"/>
      <c r="AHR2" s="34"/>
      <c r="AHS2" s="34"/>
      <c r="AHT2" s="34"/>
      <c r="AHU2" s="34"/>
      <c r="AHV2" s="34"/>
      <c r="AHW2" s="34"/>
      <c r="AHX2" s="34"/>
      <c r="AHY2" s="34"/>
      <c r="AHZ2" s="34"/>
      <c r="AIA2" s="34"/>
      <c r="AIB2" s="34"/>
      <c r="AIC2" s="34"/>
      <c r="AID2" s="34"/>
      <c r="AIE2" s="34"/>
      <c r="AIF2" s="34"/>
      <c r="AIG2" s="34"/>
      <c r="AIH2" s="34"/>
      <c r="AII2" s="34"/>
      <c r="AIJ2" s="34"/>
      <c r="AIK2" s="34"/>
      <c r="AIL2" s="34"/>
      <c r="AIM2" s="34"/>
      <c r="AIN2" s="34"/>
      <c r="AIO2" s="34"/>
      <c r="AIP2" s="34"/>
      <c r="AIQ2" s="34"/>
      <c r="AIR2" s="34"/>
      <c r="AIS2" s="34"/>
      <c r="AIT2" s="34"/>
      <c r="AIU2" s="34"/>
      <c r="AIV2" s="34"/>
      <c r="AIW2" s="34"/>
      <c r="AIX2" s="34"/>
      <c r="AIY2" s="34"/>
      <c r="AIZ2" s="34"/>
      <c r="AJA2" s="34"/>
      <c r="AJB2" s="34"/>
      <c r="AJC2" s="34"/>
      <c r="AJD2" s="34"/>
      <c r="AJE2" s="34"/>
      <c r="AJF2" s="34"/>
      <c r="AJG2" s="34"/>
      <c r="AJH2" s="34"/>
      <c r="AJI2" s="34"/>
      <c r="AJJ2" s="34"/>
      <c r="AJK2" s="34"/>
      <c r="AJL2" s="34"/>
      <c r="AJM2" s="34"/>
      <c r="AJN2" s="34"/>
      <c r="AJO2" s="34"/>
      <c r="AJP2" s="34"/>
      <c r="AJQ2" s="34"/>
      <c r="AJR2" s="34"/>
      <c r="AJS2" s="34"/>
      <c r="AJT2" s="34"/>
      <c r="AJU2" s="34"/>
      <c r="AJV2" s="34"/>
      <c r="AJW2" s="34"/>
      <c r="AJX2" s="34"/>
      <c r="AJY2" s="34"/>
      <c r="AJZ2" s="34"/>
      <c r="AKA2" s="34"/>
      <c r="AKB2" s="34"/>
      <c r="AKC2" s="34"/>
      <c r="AKD2" s="34"/>
      <c r="AKE2" s="34"/>
      <c r="AKF2" s="34"/>
      <c r="AKG2" s="34"/>
      <c r="AKH2" s="34"/>
      <c r="AKI2" s="34"/>
      <c r="AKJ2" s="34"/>
      <c r="AKK2" s="34"/>
      <c r="AKL2" s="34"/>
      <c r="AKM2" s="34"/>
      <c r="AKN2" s="34"/>
      <c r="AKO2" s="34"/>
      <c r="AKP2" s="34"/>
      <c r="AKQ2" s="34"/>
      <c r="AKR2" s="34"/>
      <c r="AKS2" s="34"/>
      <c r="AKT2" s="34"/>
      <c r="AKU2" s="34"/>
      <c r="AKV2" s="34"/>
      <c r="AKW2" s="34"/>
      <c r="AKX2" s="34"/>
      <c r="AKY2" s="34"/>
      <c r="AKZ2" s="34"/>
      <c r="ALA2" s="34"/>
      <c r="ALB2" s="34"/>
      <c r="ALC2" s="34"/>
      <c r="ALD2" s="34"/>
      <c r="ALE2" s="34"/>
      <c r="ALF2" s="34"/>
      <c r="ALG2" s="34"/>
      <c r="ALH2" s="34"/>
      <c r="ALI2" s="34"/>
      <c r="ALJ2" s="34"/>
      <c r="ALK2" s="34"/>
      <c r="ALL2" s="34"/>
      <c r="ALM2" s="34"/>
      <c r="ALN2" s="34"/>
      <c r="ALO2" s="34"/>
      <c r="ALP2" s="34"/>
      <c r="ALQ2" s="34"/>
      <c r="ALR2" s="34"/>
      <c r="ALS2" s="34"/>
      <c r="ALT2" s="34"/>
      <c r="ALU2" s="34"/>
      <c r="ALV2" s="34"/>
      <c r="ALW2" s="34"/>
    </row>
    <row r="3" spans="1:1011" s="35" customFormat="1" ht="16.5" customHeight="1" x14ac:dyDescent="0.25">
      <c r="A3" s="34"/>
      <c r="B3" s="74"/>
      <c r="C3" s="40"/>
      <c r="D3" s="40"/>
      <c r="E3" s="40"/>
      <c r="F3" s="40"/>
      <c r="G3" s="40"/>
      <c r="H3" s="40"/>
      <c r="I3" s="123" t="s">
        <v>289</v>
      </c>
      <c r="J3" s="12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  <c r="LY3" s="34"/>
      <c r="LZ3" s="34"/>
      <c r="MA3" s="34"/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/>
      <c r="MM3" s="34"/>
      <c r="MN3" s="34"/>
      <c r="MO3" s="34"/>
      <c r="MP3" s="34"/>
      <c r="MQ3" s="34"/>
      <c r="MR3" s="34"/>
      <c r="MS3" s="34"/>
      <c r="MT3" s="34"/>
      <c r="MU3" s="34"/>
      <c r="MV3" s="34"/>
      <c r="MW3" s="34"/>
      <c r="MX3" s="34"/>
      <c r="MY3" s="34"/>
      <c r="MZ3" s="34"/>
      <c r="NA3" s="34"/>
      <c r="NB3" s="34"/>
      <c r="NC3" s="34"/>
      <c r="ND3" s="34"/>
      <c r="NE3" s="34"/>
      <c r="NF3" s="34"/>
      <c r="NG3" s="34"/>
      <c r="NH3" s="34"/>
      <c r="NI3" s="34"/>
      <c r="NJ3" s="34"/>
      <c r="NK3" s="34"/>
      <c r="NL3" s="34"/>
      <c r="NM3" s="34"/>
      <c r="NN3" s="34"/>
      <c r="NO3" s="34"/>
      <c r="NP3" s="34"/>
      <c r="NQ3" s="34"/>
      <c r="NR3" s="34"/>
      <c r="NS3" s="34"/>
      <c r="NT3" s="34"/>
      <c r="NU3" s="34"/>
      <c r="NV3" s="34"/>
      <c r="NW3" s="34"/>
      <c r="NX3" s="34"/>
      <c r="NY3" s="34"/>
      <c r="NZ3" s="34"/>
      <c r="OA3" s="34"/>
      <c r="OB3" s="34"/>
      <c r="OC3" s="34"/>
      <c r="OD3" s="34"/>
      <c r="OE3" s="34"/>
      <c r="OF3" s="34"/>
      <c r="OG3" s="34"/>
      <c r="OH3" s="34"/>
      <c r="OI3" s="34"/>
      <c r="OJ3" s="34"/>
      <c r="OK3" s="34"/>
      <c r="OL3" s="34"/>
      <c r="OM3" s="34"/>
      <c r="ON3" s="34"/>
      <c r="OO3" s="34"/>
      <c r="OP3" s="34"/>
      <c r="OQ3" s="34"/>
      <c r="OR3" s="34"/>
      <c r="OS3" s="34"/>
      <c r="OT3" s="34"/>
      <c r="OU3" s="34"/>
      <c r="OV3" s="34"/>
      <c r="OW3" s="34"/>
      <c r="OX3" s="34"/>
      <c r="OY3" s="34"/>
      <c r="OZ3" s="34"/>
      <c r="PA3" s="34"/>
      <c r="PB3" s="34"/>
      <c r="PC3" s="34"/>
      <c r="PD3" s="34"/>
      <c r="PE3" s="34"/>
      <c r="PF3" s="34"/>
      <c r="PG3" s="34"/>
      <c r="PH3" s="34"/>
      <c r="PI3" s="34"/>
      <c r="PJ3" s="34"/>
      <c r="PK3" s="34"/>
      <c r="PL3" s="34"/>
      <c r="PM3" s="34"/>
      <c r="PN3" s="34"/>
      <c r="PO3" s="34"/>
      <c r="PP3" s="34"/>
      <c r="PQ3" s="34"/>
      <c r="PR3" s="34"/>
      <c r="PS3" s="34"/>
      <c r="PT3" s="34"/>
      <c r="PU3" s="34"/>
      <c r="PV3" s="34"/>
      <c r="PW3" s="34"/>
      <c r="PX3" s="34"/>
      <c r="PY3" s="34"/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4"/>
      <c r="QK3" s="34"/>
      <c r="QL3" s="34"/>
      <c r="QM3" s="34"/>
      <c r="QN3" s="34"/>
      <c r="QO3" s="34"/>
      <c r="QP3" s="34"/>
      <c r="QQ3" s="34"/>
      <c r="QR3" s="34"/>
      <c r="QS3" s="34"/>
      <c r="QT3" s="34"/>
      <c r="QU3" s="34"/>
      <c r="QV3" s="34"/>
      <c r="QW3" s="34"/>
      <c r="QX3" s="34"/>
      <c r="QY3" s="34"/>
      <c r="QZ3" s="34"/>
      <c r="RA3" s="34"/>
      <c r="RB3" s="34"/>
      <c r="RC3" s="34"/>
      <c r="RD3" s="34"/>
      <c r="RE3" s="34"/>
      <c r="RF3" s="34"/>
      <c r="RG3" s="34"/>
      <c r="RH3" s="34"/>
      <c r="RI3" s="34"/>
      <c r="RJ3" s="34"/>
      <c r="RK3" s="34"/>
      <c r="RL3" s="34"/>
      <c r="RM3" s="34"/>
      <c r="RN3" s="34"/>
      <c r="RO3" s="34"/>
      <c r="RP3" s="34"/>
      <c r="RQ3" s="34"/>
      <c r="RR3" s="34"/>
      <c r="RS3" s="34"/>
      <c r="RT3" s="34"/>
      <c r="RU3" s="34"/>
      <c r="RV3" s="34"/>
      <c r="RW3" s="34"/>
      <c r="RX3" s="34"/>
      <c r="RY3" s="34"/>
      <c r="RZ3" s="34"/>
      <c r="SA3" s="34"/>
      <c r="SB3" s="34"/>
      <c r="SC3" s="34"/>
      <c r="SD3" s="34"/>
      <c r="SE3" s="34"/>
      <c r="SF3" s="34"/>
      <c r="SG3" s="34"/>
      <c r="SH3" s="34"/>
      <c r="SI3" s="34"/>
      <c r="SJ3" s="34"/>
      <c r="SK3" s="34"/>
      <c r="SL3" s="34"/>
      <c r="SM3" s="34"/>
      <c r="SN3" s="34"/>
      <c r="SO3" s="34"/>
      <c r="SP3" s="34"/>
      <c r="SQ3" s="34"/>
      <c r="SR3" s="34"/>
      <c r="SS3" s="34"/>
      <c r="ST3" s="34"/>
      <c r="SU3" s="34"/>
      <c r="SV3" s="34"/>
      <c r="SW3" s="34"/>
      <c r="SX3" s="34"/>
      <c r="SY3" s="34"/>
      <c r="SZ3" s="34"/>
      <c r="TA3" s="34"/>
      <c r="TB3" s="34"/>
      <c r="TC3" s="34"/>
      <c r="TD3" s="34"/>
      <c r="TE3" s="34"/>
      <c r="TF3" s="34"/>
      <c r="TG3" s="34"/>
      <c r="TH3" s="34"/>
      <c r="TI3" s="34"/>
      <c r="TJ3" s="34"/>
      <c r="TK3" s="34"/>
      <c r="TL3" s="34"/>
      <c r="TM3" s="34"/>
      <c r="TN3" s="34"/>
      <c r="TO3" s="34"/>
      <c r="TP3" s="34"/>
      <c r="TQ3" s="34"/>
      <c r="TR3" s="34"/>
      <c r="TS3" s="34"/>
      <c r="TT3" s="34"/>
      <c r="TU3" s="34"/>
      <c r="TV3" s="34"/>
      <c r="TW3" s="34"/>
      <c r="TX3" s="34"/>
      <c r="TY3" s="34"/>
      <c r="TZ3" s="34"/>
      <c r="UA3" s="34"/>
      <c r="UB3" s="34"/>
      <c r="UC3" s="34"/>
      <c r="UD3" s="34"/>
      <c r="UE3" s="34"/>
      <c r="UF3" s="34"/>
      <c r="UG3" s="34"/>
      <c r="UH3" s="34"/>
      <c r="UI3" s="34"/>
      <c r="UJ3" s="34"/>
      <c r="UK3" s="34"/>
      <c r="UL3" s="34"/>
      <c r="UM3" s="34"/>
      <c r="UN3" s="34"/>
      <c r="UO3" s="34"/>
      <c r="UP3" s="34"/>
      <c r="UQ3" s="34"/>
      <c r="UR3" s="34"/>
      <c r="US3" s="34"/>
      <c r="UT3" s="34"/>
      <c r="UU3" s="34"/>
      <c r="UV3" s="34"/>
      <c r="UW3" s="34"/>
      <c r="UX3" s="34"/>
      <c r="UY3" s="34"/>
      <c r="UZ3" s="34"/>
      <c r="VA3" s="34"/>
      <c r="VB3" s="34"/>
      <c r="VC3" s="34"/>
      <c r="VD3" s="34"/>
      <c r="VE3" s="34"/>
      <c r="VF3" s="34"/>
      <c r="VG3" s="34"/>
      <c r="VH3" s="34"/>
      <c r="VI3" s="34"/>
      <c r="VJ3" s="34"/>
      <c r="VK3" s="34"/>
      <c r="VL3" s="34"/>
      <c r="VM3" s="34"/>
      <c r="VN3" s="34"/>
      <c r="VO3" s="34"/>
      <c r="VP3" s="34"/>
      <c r="VQ3" s="34"/>
      <c r="VR3" s="34"/>
      <c r="VS3" s="34"/>
      <c r="VT3" s="34"/>
      <c r="VU3" s="34"/>
      <c r="VV3" s="34"/>
      <c r="VW3" s="34"/>
      <c r="VX3" s="34"/>
      <c r="VY3" s="34"/>
      <c r="VZ3" s="34"/>
      <c r="WA3" s="34"/>
      <c r="WB3" s="34"/>
      <c r="WC3" s="34"/>
      <c r="WD3" s="34"/>
      <c r="WE3" s="34"/>
      <c r="WF3" s="34"/>
      <c r="WG3" s="34"/>
      <c r="WH3" s="34"/>
      <c r="WI3" s="34"/>
      <c r="WJ3" s="34"/>
      <c r="WK3" s="34"/>
      <c r="WL3" s="34"/>
      <c r="WM3" s="34"/>
      <c r="WN3" s="34"/>
      <c r="WO3" s="34"/>
      <c r="WP3" s="34"/>
      <c r="WQ3" s="34"/>
      <c r="WR3" s="34"/>
      <c r="WS3" s="34"/>
      <c r="WT3" s="34"/>
      <c r="WU3" s="34"/>
      <c r="WV3" s="34"/>
      <c r="WW3" s="34"/>
      <c r="WX3" s="34"/>
      <c r="WY3" s="34"/>
      <c r="WZ3" s="34"/>
      <c r="XA3" s="34"/>
      <c r="XB3" s="34"/>
      <c r="XC3" s="34"/>
      <c r="XD3" s="34"/>
      <c r="XE3" s="34"/>
      <c r="XF3" s="34"/>
      <c r="XG3" s="34"/>
      <c r="XH3" s="34"/>
      <c r="XI3" s="34"/>
      <c r="XJ3" s="34"/>
      <c r="XK3" s="34"/>
      <c r="XL3" s="34"/>
      <c r="XM3" s="34"/>
      <c r="XN3" s="34"/>
      <c r="XO3" s="34"/>
      <c r="XP3" s="34"/>
      <c r="XQ3" s="34"/>
      <c r="XR3" s="34"/>
      <c r="XS3" s="34"/>
      <c r="XT3" s="34"/>
      <c r="XU3" s="34"/>
      <c r="XV3" s="34"/>
      <c r="XW3" s="34"/>
      <c r="XX3" s="34"/>
      <c r="XY3" s="34"/>
      <c r="XZ3" s="34"/>
      <c r="YA3" s="34"/>
      <c r="YB3" s="34"/>
      <c r="YC3" s="34"/>
      <c r="YD3" s="34"/>
      <c r="YE3" s="34"/>
      <c r="YF3" s="34"/>
      <c r="YG3" s="34"/>
      <c r="YH3" s="34"/>
      <c r="YI3" s="34"/>
      <c r="YJ3" s="34"/>
      <c r="YK3" s="34"/>
      <c r="YL3" s="34"/>
      <c r="YM3" s="34"/>
      <c r="YN3" s="34"/>
      <c r="YO3" s="34"/>
      <c r="YP3" s="34"/>
      <c r="YQ3" s="34"/>
      <c r="YR3" s="34"/>
      <c r="YS3" s="34"/>
      <c r="YT3" s="34"/>
      <c r="YU3" s="34"/>
      <c r="YV3" s="34"/>
      <c r="YW3" s="34"/>
      <c r="YX3" s="34"/>
      <c r="YY3" s="34"/>
      <c r="YZ3" s="34"/>
      <c r="ZA3" s="34"/>
      <c r="ZB3" s="34"/>
      <c r="ZC3" s="34"/>
      <c r="ZD3" s="34"/>
      <c r="ZE3" s="34"/>
      <c r="ZF3" s="34"/>
      <c r="ZG3" s="34"/>
      <c r="ZH3" s="34"/>
      <c r="ZI3" s="34"/>
      <c r="ZJ3" s="34"/>
      <c r="ZK3" s="34"/>
      <c r="ZL3" s="34"/>
      <c r="ZM3" s="34"/>
      <c r="ZN3" s="34"/>
      <c r="ZO3" s="34"/>
      <c r="ZP3" s="34"/>
      <c r="ZQ3" s="34"/>
      <c r="ZR3" s="34"/>
      <c r="ZS3" s="34"/>
      <c r="ZT3" s="34"/>
      <c r="ZU3" s="34"/>
      <c r="ZV3" s="34"/>
      <c r="ZW3" s="34"/>
      <c r="ZX3" s="34"/>
      <c r="ZY3" s="34"/>
      <c r="ZZ3" s="34"/>
      <c r="AAA3" s="34"/>
      <c r="AAB3" s="34"/>
      <c r="AAC3" s="34"/>
      <c r="AAD3" s="34"/>
      <c r="AAE3" s="34"/>
      <c r="AAF3" s="34"/>
      <c r="AAG3" s="34"/>
      <c r="AAH3" s="34"/>
      <c r="AAI3" s="34"/>
      <c r="AAJ3" s="34"/>
      <c r="AAK3" s="34"/>
      <c r="AAL3" s="34"/>
      <c r="AAM3" s="34"/>
      <c r="AAN3" s="34"/>
      <c r="AAO3" s="34"/>
      <c r="AAP3" s="34"/>
      <c r="AAQ3" s="34"/>
      <c r="AAR3" s="34"/>
      <c r="AAS3" s="34"/>
      <c r="AAT3" s="34"/>
      <c r="AAU3" s="34"/>
      <c r="AAV3" s="34"/>
      <c r="AAW3" s="34"/>
      <c r="AAX3" s="34"/>
      <c r="AAY3" s="34"/>
      <c r="AAZ3" s="34"/>
      <c r="ABA3" s="34"/>
      <c r="ABB3" s="34"/>
      <c r="ABC3" s="34"/>
      <c r="ABD3" s="34"/>
      <c r="ABE3" s="34"/>
      <c r="ABF3" s="34"/>
      <c r="ABG3" s="34"/>
      <c r="ABH3" s="34"/>
      <c r="ABI3" s="34"/>
      <c r="ABJ3" s="34"/>
      <c r="ABK3" s="34"/>
      <c r="ABL3" s="34"/>
      <c r="ABM3" s="34"/>
      <c r="ABN3" s="34"/>
      <c r="ABO3" s="34"/>
      <c r="ABP3" s="34"/>
      <c r="ABQ3" s="34"/>
      <c r="ABR3" s="34"/>
      <c r="ABS3" s="34"/>
      <c r="ABT3" s="34"/>
      <c r="ABU3" s="34"/>
      <c r="ABV3" s="34"/>
      <c r="ABW3" s="34"/>
      <c r="ABX3" s="34"/>
      <c r="ABY3" s="34"/>
      <c r="ABZ3" s="34"/>
      <c r="ACA3" s="34"/>
      <c r="ACB3" s="34"/>
      <c r="ACC3" s="34"/>
      <c r="ACD3" s="34"/>
      <c r="ACE3" s="34"/>
      <c r="ACF3" s="34"/>
      <c r="ACG3" s="34"/>
      <c r="ACH3" s="34"/>
      <c r="ACI3" s="34"/>
      <c r="ACJ3" s="34"/>
      <c r="ACK3" s="34"/>
      <c r="ACL3" s="34"/>
      <c r="ACM3" s="34"/>
      <c r="ACN3" s="34"/>
      <c r="ACO3" s="34"/>
      <c r="ACP3" s="34"/>
      <c r="ACQ3" s="34"/>
      <c r="ACR3" s="34"/>
      <c r="ACS3" s="34"/>
      <c r="ACT3" s="34"/>
      <c r="ACU3" s="34"/>
      <c r="ACV3" s="34"/>
      <c r="ACW3" s="34"/>
      <c r="ACX3" s="34"/>
      <c r="ACY3" s="34"/>
      <c r="ACZ3" s="34"/>
      <c r="ADA3" s="34"/>
      <c r="ADB3" s="34"/>
      <c r="ADC3" s="34"/>
      <c r="ADD3" s="34"/>
      <c r="ADE3" s="34"/>
      <c r="ADF3" s="34"/>
      <c r="ADG3" s="34"/>
      <c r="ADH3" s="34"/>
      <c r="ADI3" s="34"/>
      <c r="ADJ3" s="34"/>
      <c r="ADK3" s="34"/>
      <c r="ADL3" s="34"/>
      <c r="ADM3" s="34"/>
      <c r="ADN3" s="34"/>
      <c r="ADO3" s="34"/>
      <c r="ADP3" s="34"/>
      <c r="ADQ3" s="34"/>
      <c r="ADR3" s="34"/>
      <c r="ADS3" s="34"/>
      <c r="ADT3" s="34"/>
      <c r="ADU3" s="34"/>
      <c r="ADV3" s="34"/>
      <c r="ADW3" s="34"/>
      <c r="ADX3" s="34"/>
      <c r="ADY3" s="34"/>
      <c r="ADZ3" s="34"/>
      <c r="AEA3" s="34"/>
      <c r="AEB3" s="34"/>
      <c r="AEC3" s="34"/>
      <c r="AED3" s="34"/>
      <c r="AEE3" s="34"/>
      <c r="AEF3" s="34"/>
      <c r="AEG3" s="34"/>
      <c r="AEH3" s="34"/>
      <c r="AEI3" s="34"/>
      <c r="AEJ3" s="34"/>
      <c r="AEK3" s="34"/>
      <c r="AEL3" s="34"/>
      <c r="AEM3" s="34"/>
      <c r="AEN3" s="34"/>
      <c r="AEO3" s="34"/>
      <c r="AEP3" s="34"/>
      <c r="AEQ3" s="34"/>
      <c r="AER3" s="34"/>
      <c r="AES3" s="34"/>
      <c r="AET3" s="34"/>
      <c r="AEU3" s="34"/>
      <c r="AEV3" s="34"/>
      <c r="AEW3" s="34"/>
      <c r="AEX3" s="34"/>
      <c r="AEY3" s="34"/>
      <c r="AEZ3" s="34"/>
      <c r="AFA3" s="34"/>
      <c r="AFB3" s="34"/>
      <c r="AFC3" s="34"/>
      <c r="AFD3" s="34"/>
      <c r="AFE3" s="34"/>
      <c r="AFF3" s="34"/>
      <c r="AFG3" s="34"/>
      <c r="AFH3" s="34"/>
      <c r="AFI3" s="34"/>
      <c r="AFJ3" s="34"/>
      <c r="AFK3" s="34"/>
      <c r="AFL3" s="34"/>
      <c r="AFM3" s="34"/>
      <c r="AFN3" s="34"/>
      <c r="AFO3" s="34"/>
      <c r="AFP3" s="34"/>
      <c r="AFQ3" s="34"/>
      <c r="AFR3" s="34"/>
      <c r="AFS3" s="34"/>
      <c r="AFT3" s="34"/>
      <c r="AFU3" s="34"/>
      <c r="AFV3" s="34"/>
      <c r="AFW3" s="34"/>
      <c r="AFX3" s="34"/>
      <c r="AFY3" s="34"/>
      <c r="AFZ3" s="34"/>
      <c r="AGA3" s="34"/>
      <c r="AGB3" s="34"/>
      <c r="AGC3" s="34"/>
      <c r="AGD3" s="34"/>
      <c r="AGE3" s="34"/>
      <c r="AGF3" s="34"/>
      <c r="AGG3" s="34"/>
      <c r="AGH3" s="34"/>
      <c r="AGI3" s="34"/>
      <c r="AGJ3" s="34"/>
      <c r="AGK3" s="34"/>
      <c r="AGL3" s="34"/>
      <c r="AGM3" s="34"/>
      <c r="AGN3" s="34"/>
      <c r="AGO3" s="34"/>
      <c r="AGP3" s="34"/>
      <c r="AGQ3" s="34"/>
      <c r="AGR3" s="34"/>
      <c r="AGS3" s="34"/>
      <c r="AGT3" s="34"/>
      <c r="AGU3" s="34"/>
      <c r="AGV3" s="34"/>
      <c r="AGW3" s="34"/>
      <c r="AGX3" s="34"/>
      <c r="AGY3" s="34"/>
      <c r="AGZ3" s="34"/>
      <c r="AHA3" s="34"/>
      <c r="AHB3" s="34"/>
      <c r="AHC3" s="34"/>
      <c r="AHD3" s="34"/>
      <c r="AHE3" s="34"/>
      <c r="AHF3" s="34"/>
      <c r="AHG3" s="34"/>
      <c r="AHH3" s="34"/>
      <c r="AHI3" s="34"/>
      <c r="AHJ3" s="34"/>
      <c r="AHK3" s="34"/>
      <c r="AHL3" s="34"/>
      <c r="AHM3" s="34"/>
      <c r="AHN3" s="34"/>
      <c r="AHO3" s="34"/>
      <c r="AHP3" s="34"/>
      <c r="AHQ3" s="34"/>
      <c r="AHR3" s="34"/>
      <c r="AHS3" s="34"/>
      <c r="AHT3" s="34"/>
      <c r="AHU3" s="34"/>
      <c r="AHV3" s="34"/>
      <c r="AHW3" s="34"/>
      <c r="AHX3" s="34"/>
      <c r="AHY3" s="34"/>
      <c r="AHZ3" s="34"/>
      <c r="AIA3" s="34"/>
      <c r="AIB3" s="34"/>
      <c r="AIC3" s="34"/>
      <c r="AID3" s="34"/>
      <c r="AIE3" s="34"/>
      <c r="AIF3" s="34"/>
      <c r="AIG3" s="34"/>
      <c r="AIH3" s="34"/>
      <c r="AII3" s="34"/>
      <c r="AIJ3" s="34"/>
      <c r="AIK3" s="34"/>
      <c r="AIL3" s="34"/>
      <c r="AIM3" s="34"/>
      <c r="AIN3" s="34"/>
      <c r="AIO3" s="34"/>
      <c r="AIP3" s="34"/>
      <c r="AIQ3" s="34"/>
      <c r="AIR3" s="34"/>
      <c r="AIS3" s="34"/>
      <c r="AIT3" s="34"/>
      <c r="AIU3" s="34"/>
      <c r="AIV3" s="34"/>
      <c r="AIW3" s="34"/>
      <c r="AIX3" s="34"/>
      <c r="AIY3" s="34"/>
      <c r="AIZ3" s="34"/>
      <c r="AJA3" s="34"/>
      <c r="AJB3" s="34"/>
      <c r="AJC3" s="34"/>
      <c r="AJD3" s="34"/>
      <c r="AJE3" s="34"/>
      <c r="AJF3" s="34"/>
      <c r="AJG3" s="34"/>
      <c r="AJH3" s="34"/>
      <c r="AJI3" s="34"/>
      <c r="AJJ3" s="34"/>
      <c r="AJK3" s="34"/>
      <c r="AJL3" s="34"/>
      <c r="AJM3" s="34"/>
      <c r="AJN3" s="34"/>
      <c r="AJO3" s="34"/>
      <c r="AJP3" s="34"/>
      <c r="AJQ3" s="34"/>
      <c r="AJR3" s="34"/>
      <c r="AJS3" s="34"/>
      <c r="AJT3" s="34"/>
      <c r="AJU3" s="34"/>
      <c r="AJV3" s="34"/>
      <c r="AJW3" s="34"/>
      <c r="AJX3" s="34"/>
      <c r="AJY3" s="34"/>
      <c r="AJZ3" s="34"/>
      <c r="AKA3" s="34"/>
      <c r="AKB3" s="34"/>
      <c r="AKC3" s="34"/>
      <c r="AKD3" s="34"/>
      <c r="AKE3" s="34"/>
      <c r="AKF3" s="34"/>
      <c r="AKG3" s="34"/>
      <c r="AKH3" s="34"/>
      <c r="AKI3" s="34"/>
      <c r="AKJ3" s="34"/>
      <c r="AKK3" s="34"/>
      <c r="AKL3" s="34"/>
      <c r="AKM3" s="34"/>
      <c r="AKN3" s="34"/>
      <c r="AKO3" s="34"/>
      <c r="AKP3" s="34"/>
      <c r="AKQ3" s="34"/>
      <c r="AKR3" s="34"/>
      <c r="AKS3" s="34"/>
      <c r="AKT3" s="34"/>
      <c r="AKU3" s="34"/>
      <c r="AKV3" s="34"/>
      <c r="AKW3" s="34"/>
      <c r="AKX3" s="34"/>
      <c r="AKY3" s="34"/>
      <c r="AKZ3" s="34"/>
      <c r="ALA3" s="34"/>
      <c r="ALB3" s="34"/>
      <c r="ALC3" s="34"/>
      <c r="ALD3" s="34"/>
      <c r="ALE3" s="34"/>
      <c r="ALF3" s="34"/>
      <c r="ALG3" s="34"/>
      <c r="ALH3" s="34"/>
      <c r="ALI3" s="34"/>
      <c r="ALJ3" s="34"/>
      <c r="ALK3" s="34"/>
      <c r="ALL3" s="34"/>
      <c r="ALM3" s="34"/>
      <c r="ALN3" s="34"/>
      <c r="ALO3" s="34"/>
      <c r="ALP3" s="34"/>
      <c r="ALQ3" s="34"/>
      <c r="ALR3" s="34"/>
      <c r="ALS3" s="34"/>
      <c r="ALT3" s="34"/>
      <c r="ALU3" s="34"/>
      <c r="ALV3" s="34"/>
      <c r="ALW3" s="34"/>
    </row>
    <row r="4" spans="1:1011" s="35" customFormat="1" ht="16.5" customHeight="1" x14ac:dyDescent="0.25">
      <c r="A4" s="34"/>
      <c r="B4" s="119"/>
      <c r="C4" s="120"/>
      <c r="D4" s="120"/>
      <c r="E4" s="120"/>
      <c r="F4" s="120"/>
      <c r="G4" s="120"/>
      <c r="H4" s="120"/>
      <c r="I4" s="121" t="s">
        <v>326</v>
      </c>
      <c r="J4" s="122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</row>
    <row r="5" spans="1:1011" s="4" customFormat="1" ht="47.25" x14ac:dyDescent="0.25">
      <c r="B5" s="75" t="s">
        <v>0</v>
      </c>
      <c r="C5" s="116" t="s">
        <v>1</v>
      </c>
      <c r="D5" s="116"/>
      <c r="E5" s="117" t="s">
        <v>2</v>
      </c>
      <c r="F5" s="117"/>
      <c r="G5" s="116" t="s">
        <v>3</v>
      </c>
      <c r="H5" s="116"/>
      <c r="I5" s="117" t="s">
        <v>4</v>
      </c>
      <c r="J5" s="118"/>
    </row>
    <row r="6" spans="1:1011" s="4" customFormat="1" ht="57.75" customHeight="1" x14ac:dyDescent="0.25">
      <c r="B6" s="76" t="s">
        <v>146</v>
      </c>
      <c r="C6" s="125" t="s">
        <v>14</v>
      </c>
      <c r="D6" s="125"/>
      <c r="E6" s="125" t="s">
        <v>15</v>
      </c>
      <c r="F6" s="125"/>
      <c r="G6" s="125" t="s">
        <v>147</v>
      </c>
      <c r="H6" s="125"/>
      <c r="I6" s="125" t="s">
        <v>148</v>
      </c>
      <c r="J6" s="126"/>
    </row>
    <row r="7" spans="1:1011" s="4" customFormat="1" ht="47.25" x14ac:dyDescent="0.25">
      <c r="B7" s="75" t="s">
        <v>5</v>
      </c>
      <c r="C7" s="65" t="s">
        <v>6</v>
      </c>
      <c r="D7" s="66" t="s">
        <v>7</v>
      </c>
      <c r="E7" s="65" t="s">
        <v>8</v>
      </c>
      <c r="F7" s="66" t="s">
        <v>9</v>
      </c>
      <c r="G7" s="65" t="s">
        <v>10</v>
      </c>
      <c r="H7" s="66" t="s">
        <v>11</v>
      </c>
      <c r="I7" s="65" t="s">
        <v>12</v>
      </c>
      <c r="J7" s="77" t="s">
        <v>13</v>
      </c>
    </row>
    <row r="8" spans="1:1011" ht="15.75" customHeight="1" x14ac:dyDescent="0.25">
      <c r="B8" s="110" t="s">
        <v>16</v>
      </c>
      <c r="C8" s="102" t="s">
        <v>304</v>
      </c>
      <c r="D8" s="127" t="s">
        <v>17</v>
      </c>
      <c r="E8" s="127" t="s">
        <v>192</v>
      </c>
      <c r="F8" s="127" t="s">
        <v>18</v>
      </c>
      <c r="G8" s="128" t="s">
        <v>19</v>
      </c>
      <c r="H8" s="41" t="s">
        <v>16</v>
      </c>
      <c r="I8" s="13" t="s">
        <v>150</v>
      </c>
      <c r="J8" s="78" t="s">
        <v>21</v>
      </c>
    </row>
    <row r="9" spans="1:1011" ht="15.75" x14ac:dyDescent="0.25">
      <c r="B9" s="111"/>
      <c r="C9" s="103"/>
      <c r="D9" s="127"/>
      <c r="E9" s="127"/>
      <c r="F9" s="127"/>
      <c r="G9" s="128"/>
      <c r="H9" s="12" t="s">
        <v>24</v>
      </c>
      <c r="I9" s="13" t="s">
        <v>151</v>
      </c>
      <c r="J9" s="78" t="s">
        <v>152</v>
      </c>
    </row>
    <row r="10" spans="1:1011" ht="15.75" x14ac:dyDescent="0.25">
      <c r="B10" s="111"/>
      <c r="C10" s="103"/>
      <c r="D10" s="102" t="s">
        <v>16</v>
      </c>
      <c r="E10" s="102" t="s">
        <v>243</v>
      </c>
      <c r="F10" s="101" t="s">
        <v>18</v>
      </c>
      <c r="G10" s="129" t="s">
        <v>19</v>
      </c>
      <c r="H10" s="12" t="s">
        <v>16</v>
      </c>
      <c r="I10" s="54" t="s">
        <v>22</v>
      </c>
      <c r="J10" s="79" t="s">
        <v>23</v>
      </c>
    </row>
    <row r="11" spans="1:1011" ht="15.75" x14ac:dyDescent="0.25">
      <c r="B11" s="111"/>
      <c r="C11" s="103"/>
      <c r="D11" s="103"/>
      <c r="E11" s="103"/>
      <c r="F11" s="101"/>
      <c r="G11" s="129"/>
      <c r="H11" s="12" t="s">
        <v>24</v>
      </c>
      <c r="I11" s="54" t="s">
        <v>25</v>
      </c>
      <c r="J11" s="79" t="s">
        <v>26</v>
      </c>
    </row>
    <row r="12" spans="1:1011" ht="15.75" x14ac:dyDescent="0.25">
      <c r="B12" s="111"/>
      <c r="C12" s="103"/>
      <c r="D12" s="103"/>
      <c r="E12" s="103"/>
      <c r="F12" s="55" t="s">
        <v>31</v>
      </c>
      <c r="G12" s="54" t="s">
        <v>32</v>
      </c>
      <c r="H12" s="12" t="s">
        <v>16</v>
      </c>
      <c r="I12" s="54" t="s">
        <v>33</v>
      </c>
      <c r="J12" s="79" t="s">
        <v>34</v>
      </c>
      <c r="K12" s="6"/>
    </row>
    <row r="13" spans="1:1011" ht="31.5" x14ac:dyDescent="0.25">
      <c r="B13" s="111"/>
      <c r="C13" s="103"/>
      <c r="D13" s="104"/>
      <c r="E13" s="104"/>
      <c r="F13" s="55" t="s">
        <v>54</v>
      </c>
      <c r="G13" s="54" t="s">
        <v>242</v>
      </c>
      <c r="H13" s="55" t="s">
        <v>16</v>
      </c>
      <c r="I13" s="13" t="s">
        <v>251</v>
      </c>
      <c r="J13" s="79" t="s">
        <v>255</v>
      </c>
      <c r="K13" s="6"/>
    </row>
    <row r="14" spans="1:1011" ht="15.75" x14ac:dyDescent="0.25">
      <c r="B14" s="111"/>
      <c r="C14" s="103"/>
      <c r="D14" s="101" t="s">
        <v>24</v>
      </c>
      <c r="E14" s="101" t="s">
        <v>39</v>
      </c>
      <c r="F14" s="41" t="s">
        <v>18</v>
      </c>
      <c r="G14" s="13" t="s">
        <v>19</v>
      </c>
      <c r="H14" s="14" t="s">
        <v>16</v>
      </c>
      <c r="I14" s="52" t="s">
        <v>20</v>
      </c>
      <c r="J14" s="79" t="s">
        <v>42</v>
      </c>
    </row>
    <row r="15" spans="1:1011" ht="15.75" x14ac:dyDescent="0.25">
      <c r="B15" s="111"/>
      <c r="C15" s="103"/>
      <c r="D15" s="101"/>
      <c r="E15" s="101"/>
      <c r="F15" s="102" t="s">
        <v>244</v>
      </c>
      <c r="G15" s="130" t="s">
        <v>48</v>
      </c>
      <c r="H15" s="55" t="s">
        <v>16</v>
      </c>
      <c r="I15" s="51" t="s">
        <v>245</v>
      </c>
      <c r="J15" s="79" t="s">
        <v>256</v>
      </c>
      <c r="K15" s="6"/>
      <c r="L15" s="6"/>
    </row>
    <row r="16" spans="1:1011" ht="15.75" x14ac:dyDescent="0.25">
      <c r="B16" s="111"/>
      <c r="C16" s="103"/>
      <c r="D16" s="101"/>
      <c r="E16" s="101"/>
      <c r="F16" s="104"/>
      <c r="G16" s="131"/>
      <c r="H16" s="55" t="s">
        <v>24</v>
      </c>
      <c r="I16" s="51" t="s">
        <v>246</v>
      </c>
      <c r="J16" s="79" t="s">
        <v>257</v>
      </c>
    </row>
    <row r="17" spans="2:11" ht="15.75" x14ac:dyDescent="0.25">
      <c r="B17" s="111"/>
      <c r="C17" s="103"/>
      <c r="D17" s="101" t="s">
        <v>37</v>
      </c>
      <c r="E17" s="102" t="s">
        <v>43</v>
      </c>
      <c r="F17" s="55" t="s">
        <v>18</v>
      </c>
      <c r="G17" s="54" t="s">
        <v>19</v>
      </c>
      <c r="H17" s="55" t="s">
        <v>17</v>
      </c>
      <c r="I17" s="51"/>
      <c r="J17" s="79" t="s">
        <v>258</v>
      </c>
      <c r="K17" s="6"/>
    </row>
    <row r="18" spans="2:11" ht="31.5" customHeight="1" x14ac:dyDescent="0.25">
      <c r="B18" s="111"/>
      <c r="C18" s="103"/>
      <c r="D18" s="101"/>
      <c r="E18" s="103"/>
      <c r="F18" s="55" t="s">
        <v>49</v>
      </c>
      <c r="G18" s="59" t="s">
        <v>50</v>
      </c>
      <c r="H18" s="55" t="s">
        <v>37</v>
      </c>
      <c r="I18" s="51" t="s">
        <v>247</v>
      </c>
      <c r="J18" s="79" t="s">
        <v>51</v>
      </c>
      <c r="K18" s="6"/>
    </row>
    <row r="19" spans="2:11" ht="15.75" x14ac:dyDescent="0.25">
      <c r="B19" s="111"/>
      <c r="C19" s="103"/>
      <c r="D19" s="101"/>
      <c r="E19" s="103"/>
      <c r="F19" s="101" t="s">
        <v>29</v>
      </c>
      <c r="G19" s="129" t="s">
        <v>30</v>
      </c>
      <c r="H19" s="12" t="s">
        <v>16</v>
      </c>
      <c r="I19" s="51" t="s">
        <v>300</v>
      </c>
      <c r="J19" s="79" t="s">
        <v>52</v>
      </c>
    </row>
    <row r="20" spans="2:11" ht="31.5" x14ac:dyDescent="0.25">
      <c r="B20" s="111"/>
      <c r="C20" s="103"/>
      <c r="D20" s="101"/>
      <c r="E20" s="103"/>
      <c r="F20" s="101"/>
      <c r="G20" s="129"/>
      <c r="H20" s="55" t="s">
        <v>44</v>
      </c>
      <c r="I20" s="51" t="s">
        <v>303</v>
      </c>
      <c r="J20" s="79" t="s">
        <v>53</v>
      </c>
    </row>
    <row r="21" spans="2:11" ht="31.5" x14ac:dyDescent="0.25">
      <c r="B21" s="111"/>
      <c r="C21" s="103"/>
      <c r="D21" s="101"/>
      <c r="E21" s="103"/>
      <c r="F21" s="55" t="s">
        <v>54</v>
      </c>
      <c r="G21" s="54" t="s">
        <v>242</v>
      </c>
      <c r="H21" s="12" t="s">
        <v>16</v>
      </c>
      <c r="I21" s="51" t="s">
        <v>301</v>
      </c>
      <c r="J21" s="79" t="s">
        <v>57</v>
      </c>
      <c r="K21" s="6"/>
    </row>
    <row r="22" spans="2:11" ht="15.75" x14ac:dyDescent="0.25">
      <c r="B22" s="111"/>
      <c r="C22" s="103"/>
      <c r="D22" s="102" t="s">
        <v>38</v>
      </c>
      <c r="E22" s="102" t="s">
        <v>248</v>
      </c>
      <c r="F22" s="56" t="s">
        <v>252</v>
      </c>
      <c r="G22" s="57" t="s">
        <v>249</v>
      </c>
      <c r="H22" s="41" t="s">
        <v>17</v>
      </c>
      <c r="I22" s="52"/>
      <c r="J22" s="79" t="s">
        <v>261</v>
      </c>
      <c r="K22" s="6"/>
    </row>
    <row r="23" spans="2:11" ht="15.75" x14ac:dyDescent="0.25">
      <c r="B23" s="111"/>
      <c r="C23" s="103"/>
      <c r="D23" s="103"/>
      <c r="E23" s="103"/>
      <c r="F23" s="41" t="s">
        <v>58</v>
      </c>
      <c r="G23" s="60" t="s">
        <v>59</v>
      </c>
      <c r="H23" s="41" t="s">
        <v>17</v>
      </c>
      <c r="I23" s="52"/>
      <c r="J23" s="79" t="s">
        <v>259</v>
      </c>
    </row>
    <row r="24" spans="2:11" ht="15.75" x14ac:dyDescent="0.25">
      <c r="B24" s="111"/>
      <c r="C24" s="103"/>
      <c r="D24" s="103"/>
      <c r="E24" s="103"/>
      <c r="F24" s="41" t="s">
        <v>60</v>
      </c>
      <c r="G24" s="60" t="s">
        <v>61</v>
      </c>
      <c r="H24" s="41" t="s">
        <v>17</v>
      </c>
      <c r="I24" s="52"/>
      <c r="J24" s="79" t="s">
        <v>288</v>
      </c>
    </row>
    <row r="25" spans="2:11" s="2" customFormat="1" ht="15.75" x14ac:dyDescent="0.25">
      <c r="B25" s="111"/>
      <c r="C25" s="103"/>
      <c r="D25" s="103"/>
      <c r="E25" s="103"/>
      <c r="F25" s="55" t="s">
        <v>27</v>
      </c>
      <c r="G25" s="54" t="s">
        <v>28</v>
      </c>
      <c r="H25" s="55" t="s">
        <v>17</v>
      </c>
      <c r="I25" s="52"/>
      <c r="J25" s="79" t="s">
        <v>260</v>
      </c>
    </row>
    <row r="26" spans="2:11" s="2" customFormat="1" ht="15.75" x14ac:dyDescent="0.25">
      <c r="B26" s="111"/>
      <c r="C26" s="103"/>
      <c r="D26" s="103"/>
      <c r="E26" s="103"/>
      <c r="F26" s="102" t="s">
        <v>54</v>
      </c>
      <c r="G26" s="134" t="s">
        <v>55</v>
      </c>
      <c r="H26" s="12" t="s">
        <v>16</v>
      </c>
      <c r="I26" s="51" t="s">
        <v>153</v>
      </c>
      <c r="J26" s="79" t="s">
        <v>262</v>
      </c>
    </row>
    <row r="27" spans="2:11" s="2" customFormat="1" ht="15.75" x14ac:dyDescent="0.25">
      <c r="B27" s="111"/>
      <c r="C27" s="103"/>
      <c r="D27" s="104"/>
      <c r="E27" s="104"/>
      <c r="F27" s="103"/>
      <c r="G27" s="135"/>
      <c r="H27" s="55" t="s">
        <v>37</v>
      </c>
      <c r="I27" s="52" t="s">
        <v>250</v>
      </c>
      <c r="J27" s="79" t="s">
        <v>287</v>
      </c>
    </row>
    <row r="28" spans="2:11" s="2" customFormat="1" ht="15.75" x14ac:dyDescent="0.25">
      <c r="B28" s="111"/>
      <c r="C28" s="103"/>
      <c r="D28" s="101" t="s">
        <v>44</v>
      </c>
      <c r="E28" s="101" t="s">
        <v>63</v>
      </c>
      <c r="F28" s="101" t="s">
        <v>40</v>
      </c>
      <c r="G28" s="107" t="s">
        <v>41</v>
      </c>
      <c r="H28" s="12" t="s">
        <v>16</v>
      </c>
      <c r="I28" s="54" t="s">
        <v>64</v>
      </c>
      <c r="J28" s="79" t="s">
        <v>65</v>
      </c>
    </row>
    <row r="29" spans="2:11" s="2" customFormat="1" ht="15.75" x14ac:dyDescent="0.25">
      <c r="B29" s="111"/>
      <c r="C29" s="103"/>
      <c r="D29" s="101"/>
      <c r="E29" s="101"/>
      <c r="F29" s="101"/>
      <c r="G29" s="107"/>
      <c r="H29" s="12" t="s">
        <v>24</v>
      </c>
      <c r="I29" s="54" t="s">
        <v>66</v>
      </c>
      <c r="J29" s="79" t="s">
        <v>67</v>
      </c>
    </row>
    <row r="30" spans="2:11" s="2" customFormat="1" ht="15.75" x14ac:dyDescent="0.25">
      <c r="B30" s="111"/>
      <c r="C30" s="103"/>
      <c r="D30" s="101"/>
      <c r="E30" s="101"/>
      <c r="F30" s="101"/>
      <c r="G30" s="107"/>
      <c r="H30" s="12" t="s">
        <v>37</v>
      </c>
      <c r="I30" s="54" t="s">
        <v>68</v>
      </c>
      <c r="J30" s="79" t="s">
        <v>69</v>
      </c>
    </row>
    <row r="31" spans="2:11" s="2" customFormat="1" ht="15.75" x14ac:dyDescent="0.25">
      <c r="B31" s="111"/>
      <c r="C31" s="103"/>
      <c r="D31" s="101"/>
      <c r="E31" s="101"/>
      <c r="F31" s="101"/>
      <c r="G31" s="107"/>
      <c r="H31" s="12" t="s">
        <v>38</v>
      </c>
      <c r="I31" s="54" t="s">
        <v>70</v>
      </c>
      <c r="J31" s="79" t="s">
        <v>71</v>
      </c>
    </row>
    <row r="32" spans="2:11" s="2" customFormat="1" ht="15.75" x14ac:dyDescent="0.25">
      <c r="B32" s="111"/>
      <c r="C32" s="103"/>
      <c r="D32" s="101"/>
      <c r="E32" s="101"/>
      <c r="F32" s="101"/>
      <c r="G32" s="107"/>
      <c r="H32" s="12" t="s">
        <v>44</v>
      </c>
      <c r="I32" s="54" t="s">
        <v>72</v>
      </c>
      <c r="J32" s="79" t="s">
        <v>73</v>
      </c>
    </row>
    <row r="33" spans="2:11" s="2" customFormat="1" ht="15.75" x14ac:dyDescent="0.25">
      <c r="B33" s="111"/>
      <c r="C33" s="103"/>
      <c r="D33" s="101"/>
      <c r="E33" s="101"/>
      <c r="F33" s="101"/>
      <c r="G33" s="107"/>
      <c r="H33" s="12" t="s">
        <v>45</v>
      </c>
      <c r="I33" s="54" t="s">
        <v>74</v>
      </c>
      <c r="J33" s="79" t="s">
        <v>75</v>
      </c>
      <c r="K33" s="62"/>
    </row>
    <row r="34" spans="2:11" s="2" customFormat="1" ht="15.75" x14ac:dyDescent="0.25">
      <c r="B34" s="111"/>
      <c r="C34" s="103"/>
      <c r="D34" s="101"/>
      <c r="E34" s="101"/>
      <c r="F34" s="101"/>
      <c r="G34" s="107"/>
      <c r="H34" s="12" t="s">
        <v>46</v>
      </c>
      <c r="I34" s="54" t="s">
        <v>76</v>
      </c>
      <c r="J34" s="79" t="s">
        <v>77</v>
      </c>
    </row>
    <row r="35" spans="2:11" s="2" customFormat="1" ht="15.75" x14ac:dyDescent="0.25">
      <c r="B35" s="111"/>
      <c r="C35" s="103"/>
      <c r="D35" s="101"/>
      <c r="E35" s="101"/>
      <c r="F35" s="101"/>
      <c r="G35" s="107"/>
      <c r="H35" s="12" t="s">
        <v>47</v>
      </c>
      <c r="I35" s="54" t="s">
        <v>78</v>
      </c>
      <c r="J35" s="79" t="s">
        <v>79</v>
      </c>
    </row>
    <row r="36" spans="2:11" s="2" customFormat="1" ht="15.75" x14ac:dyDescent="0.25">
      <c r="B36" s="111"/>
      <c r="C36" s="103"/>
      <c r="D36" s="101"/>
      <c r="E36" s="101"/>
      <c r="F36" s="101" t="s">
        <v>171</v>
      </c>
      <c r="G36" s="108" t="s">
        <v>99</v>
      </c>
      <c r="H36" s="55" t="s">
        <v>16</v>
      </c>
      <c r="I36" s="54" t="s">
        <v>100</v>
      </c>
      <c r="J36" s="79" t="s">
        <v>172</v>
      </c>
    </row>
    <row r="37" spans="2:11" s="2" customFormat="1" ht="15.75" x14ac:dyDescent="0.25">
      <c r="B37" s="111"/>
      <c r="C37" s="103"/>
      <c r="D37" s="101"/>
      <c r="E37" s="101"/>
      <c r="F37" s="101"/>
      <c r="G37" s="108"/>
      <c r="H37" s="55" t="s">
        <v>24</v>
      </c>
      <c r="I37" s="54" t="s">
        <v>101</v>
      </c>
      <c r="J37" s="79" t="s">
        <v>173</v>
      </c>
    </row>
    <row r="38" spans="2:11" s="2" customFormat="1" ht="15.75" x14ac:dyDescent="0.25">
      <c r="B38" s="111"/>
      <c r="C38" s="103"/>
      <c r="D38" s="101"/>
      <c r="E38" s="101"/>
      <c r="F38" s="55" t="s">
        <v>18</v>
      </c>
      <c r="G38" s="51" t="s">
        <v>19</v>
      </c>
      <c r="H38" s="12" t="s">
        <v>16</v>
      </c>
      <c r="I38" s="51" t="s">
        <v>20</v>
      </c>
      <c r="J38" s="79" t="s">
        <v>80</v>
      </c>
    </row>
    <row r="39" spans="2:11" s="2" customFormat="1" ht="15.75" x14ac:dyDescent="0.25">
      <c r="B39" s="111"/>
      <c r="C39" s="103"/>
      <c r="D39" s="101"/>
      <c r="E39" s="101"/>
      <c r="F39" s="101" t="s">
        <v>81</v>
      </c>
      <c r="G39" s="107" t="s">
        <v>82</v>
      </c>
      <c r="H39" s="12" t="s">
        <v>16</v>
      </c>
      <c r="I39" s="54" t="s">
        <v>83</v>
      </c>
      <c r="J39" s="79" t="s">
        <v>84</v>
      </c>
    </row>
    <row r="40" spans="2:11" s="2" customFormat="1" ht="15.75" x14ac:dyDescent="0.25">
      <c r="B40" s="111"/>
      <c r="C40" s="103"/>
      <c r="D40" s="101"/>
      <c r="E40" s="101"/>
      <c r="F40" s="101"/>
      <c r="G40" s="107"/>
      <c r="H40" s="12" t="s">
        <v>24</v>
      </c>
      <c r="I40" s="54" t="s">
        <v>85</v>
      </c>
      <c r="J40" s="79" t="s">
        <v>86</v>
      </c>
    </row>
    <row r="41" spans="2:11" s="2" customFormat="1" ht="15.75" x14ac:dyDescent="0.25">
      <c r="B41" s="111"/>
      <c r="C41" s="103"/>
      <c r="D41" s="101"/>
      <c r="E41" s="101"/>
      <c r="F41" s="101"/>
      <c r="G41" s="107"/>
      <c r="H41" s="12" t="s">
        <v>37</v>
      </c>
      <c r="I41" s="54" t="s">
        <v>87</v>
      </c>
      <c r="J41" s="79" t="s">
        <v>88</v>
      </c>
    </row>
    <row r="42" spans="2:11" s="2" customFormat="1" ht="15.75" x14ac:dyDescent="0.25">
      <c r="B42" s="111"/>
      <c r="C42" s="103"/>
      <c r="D42" s="101"/>
      <c r="E42" s="101"/>
      <c r="F42" s="101"/>
      <c r="G42" s="107"/>
      <c r="H42" s="12" t="s">
        <v>38</v>
      </c>
      <c r="I42" s="54" t="s">
        <v>89</v>
      </c>
      <c r="J42" s="79" t="s">
        <v>90</v>
      </c>
    </row>
    <row r="43" spans="2:11" s="2" customFormat="1" ht="15.75" x14ac:dyDescent="0.25">
      <c r="B43" s="111"/>
      <c r="C43" s="103"/>
      <c r="D43" s="101"/>
      <c r="E43" s="101"/>
      <c r="F43" s="101"/>
      <c r="G43" s="107"/>
      <c r="H43" s="12" t="s">
        <v>44</v>
      </c>
      <c r="I43" s="54" t="s">
        <v>91</v>
      </c>
      <c r="J43" s="79" t="s">
        <v>92</v>
      </c>
    </row>
    <row r="44" spans="2:11" s="2" customFormat="1" ht="15.75" x14ac:dyDescent="0.25">
      <c r="B44" s="111"/>
      <c r="C44" s="103"/>
      <c r="D44" s="101"/>
      <c r="E44" s="101"/>
      <c r="F44" s="101" t="s">
        <v>93</v>
      </c>
      <c r="G44" s="107" t="s">
        <v>94</v>
      </c>
      <c r="H44" s="12" t="s">
        <v>16</v>
      </c>
      <c r="I44" s="54" t="s">
        <v>95</v>
      </c>
      <c r="J44" s="79" t="s">
        <v>96</v>
      </c>
    </row>
    <row r="45" spans="2:11" s="2" customFormat="1" ht="15.75" x14ac:dyDescent="0.25">
      <c r="B45" s="111"/>
      <c r="C45" s="103"/>
      <c r="D45" s="101"/>
      <c r="E45" s="101"/>
      <c r="F45" s="101"/>
      <c r="G45" s="107"/>
      <c r="H45" s="12" t="s">
        <v>24</v>
      </c>
      <c r="I45" s="54" t="s">
        <v>97</v>
      </c>
      <c r="J45" s="79" t="s">
        <v>98</v>
      </c>
    </row>
    <row r="46" spans="2:11" s="2" customFormat="1" ht="15.75" x14ac:dyDescent="0.25">
      <c r="B46" s="111"/>
      <c r="C46" s="103"/>
      <c r="D46" s="101"/>
      <c r="E46" s="101"/>
      <c r="F46" s="101" t="s">
        <v>104</v>
      </c>
      <c r="G46" s="107" t="s">
        <v>105</v>
      </c>
      <c r="H46" s="12" t="s">
        <v>16</v>
      </c>
      <c r="I46" s="54" t="s">
        <v>106</v>
      </c>
      <c r="J46" s="79" t="s">
        <v>107</v>
      </c>
    </row>
    <row r="47" spans="2:11" s="2" customFormat="1" ht="15.75" x14ac:dyDescent="0.25">
      <c r="B47" s="111"/>
      <c r="C47" s="103"/>
      <c r="D47" s="101"/>
      <c r="E47" s="101"/>
      <c r="F47" s="101"/>
      <c r="G47" s="107"/>
      <c r="H47" s="12" t="s">
        <v>24</v>
      </c>
      <c r="I47" s="54" t="s">
        <v>108</v>
      </c>
      <c r="J47" s="79" t="s">
        <v>109</v>
      </c>
    </row>
    <row r="48" spans="2:11" s="2" customFormat="1" ht="15.75" x14ac:dyDescent="0.25">
      <c r="B48" s="111"/>
      <c r="C48" s="103"/>
      <c r="D48" s="101"/>
      <c r="E48" s="101"/>
      <c r="F48" s="101"/>
      <c r="G48" s="107"/>
      <c r="H48" s="12" t="s">
        <v>38</v>
      </c>
      <c r="I48" s="54" t="s">
        <v>110</v>
      </c>
      <c r="J48" s="79" t="s">
        <v>111</v>
      </c>
    </row>
    <row r="49" spans="2:11" s="2" customFormat="1" ht="47.25" x14ac:dyDescent="0.25">
      <c r="B49" s="111"/>
      <c r="C49" s="103"/>
      <c r="D49" s="101"/>
      <c r="E49" s="101"/>
      <c r="F49" s="55" t="s">
        <v>112</v>
      </c>
      <c r="G49" s="51" t="s">
        <v>113</v>
      </c>
      <c r="H49" s="12" t="s">
        <v>16</v>
      </c>
      <c r="I49" s="54" t="s">
        <v>163</v>
      </c>
      <c r="J49" s="79" t="s">
        <v>114</v>
      </c>
    </row>
    <row r="50" spans="2:11" s="2" customFormat="1" ht="15.75" x14ac:dyDescent="0.25">
      <c r="B50" s="111"/>
      <c r="C50" s="103"/>
      <c r="D50" s="101"/>
      <c r="E50" s="101"/>
      <c r="F50" s="101" t="s">
        <v>29</v>
      </c>
      <c r="G50" s="107" t="s">
        <v>30</v>
      </c>
      <c r="H50" s="12" t="s">
        <v>16</v>
      </c>
      <c r="I50" s="51" t="s">
        <v>48</v>
      </c>
      <c r="J50" s="79" t="s">
        <v>115</v>
      </c>
    </row>
    <row r="51" spans="2:11" s="2" customFormat="1" ht="15.75" x14ac:dyDescent="0.25">
      <c r="B51" s="111"/>
      <c r="C51" s="103"/>
      <c r="D51" s="101"/>
      <c r="E51" s="101"/>
      <c r="F51" s="101"/>
      <c r="G51" s="107"/>
      <c r="H51" s="12" t="s">
        <v>24</v>
      </c>
      <c r="I51" s="51" t="s">
        <v>116</v>
      </c>
      <c r="J51" s="79" t="s">
        <v>117</v>
      </c>
    </row>
    <row r="52" spans="2:11" s="2" customFormat="1" ht="15.75" x14ac:dyDescent="0.25">
      <c r="B52" s="111"/>
      <c r="C52" s="103"/>
      <c r="D52" s="101"/>
      <c r="E52" s="101"/>
      <c r="F52" s="101"/>
      <c r="G52" s="107"/>
      <c r="H52" s="12" t="s">
        <v>38</v>
      </c>
      <c r="I52" s="51" t="s">
        <v>118</v>
      </c>
      <c r="J52" s="79" t="s">
        <v>119</v>
      </c>
    </row>
    <row r="53" spans="2:11" s="2" customFormat="1" ht="15.75" x14ac:dyDescent="0.25">
      <c r="B53" s="111"/>
      <c r="C53" s="103"/>
      <c r="D53" s="101"/>
      <c r="E53" s="101"/>
      <c r="F53" s="101" t="s">
        <v>35</v>
      </c>
      <c r="G53" s="108" t="s">
        <v>36</v>
      </c>
      <c r="H53" s="12" t="s">
        <v>16</v>
      </c>
      <c r="I53" s="54" t="s">
        <v>56</v>
      </c>
      <c r="J53" s="79" t="s">
        <v>156</v>
      </c>
    </row>
    <row r="54" spans="2:11" s="2" customFormat="1" ht="15.75" x14ac:dyDescent="0.25">
      <c r="B54" s="111"/>
      <c r="C54" s="103"/>
      <c r="D54" s="101"/>
      <c r="E54" s="101"/>
      <c r="F54" s="101"/>
      <c r="G54" s="108"/>
      <c r="H54" s="12" t="s">
        <v>24</v>
      </c>
      <c r="I54" s="54" t="s">
        <v>169</v>
      </c>
      <c r="J54" s="79" t="s">
        <v>157</v>
      </c>
    </row>
    <row r="55" spans="2:11" s="2" customFormat="1" ht="15.75" x14ac:dyDescent="0.25">
      <c r="B55" s="111"/>
      <c r="C55" s="103"/>
      <c r="D55" s="101"/>
      <c r="E55" s="101"/>
      <c r="F55" s="101"/>
      <c r="G55" s="108"/>
      <c r="H55" s="12" t="s">
        <v>37</v>
      </c>
      <c r="I55" s="54" t="s">
        <v>170</v>
      </c>
      <c r="J55" s="79" t="s">
        <v>158</v>
      </c>
    </row>
    <row r="56" spans="2:11" s="2" customFormat="1" ht="15.75" x14ac:dyDescent="0.25">
      <c r="B56" s="111"/>
      <c r="C56" s="103"/>
      <c r="D56" s="101"/>
      <c r="E56" s="101"/>
      <c r="F56" s="101"/>
      <c r="G56" s="108"/>
      <c r="H56" s="12" t="s">
        <v>38</v>
      </c>
      <c r="I56" s="54" t="s">
        <v>62</v>
      </c>
      <c r="J56" s="79" t="s">
        <v>159</v>
      </c>
    </row>
    <row r="57" spans="2:11" s="2" customFormat="1" ht="15.75" x14ac:dyDescent="0.25">
      <c r="B57" s="111"/>
      <c r="C57" s="103"/>
      <c r="D57" s="101"/>
      <c r="E57" s="101"/>
      <c r="F57" s="101"/>
      <c r="G57" s="108"/>
      <c r="H57" s="12" t="s">
        <v>44</v>
      </c>
      <c r="I57" s="54" t="s">
        <v>155</v>
      </c>
      <c r="J57" s="79" t="s">
        <v>160</v>
      </c>
    </row>
    <row r="58" spans="2:11" s="2" customFormat="1" ht="15.75" x14ac:dyDescent="0.25">
      <c r="B58" s="111"/>
      <c r="C58" s="103"/>
      <c r="D58" s="101"/>
      <c r="E58" s="101"/>
      <c r="F58" s="101"/>
      <c r="G58" s="108"/>
      <c r="H58" s="12" t="s">
        <v>45</v>
      </c>
      <c r="I58" s="54" t="s">
        <v>102</v>
      </c>
      <c r="J58" s="79" t="s">
        <v>161</v>
      </c>
    </row>
    <row r="59" spans="2:11" s="2" customFormat="1" ht="15.75" x14ac:dyDescent="0.25">
      <c r="B59" s="111"/>
      <c r="C59" s="103"/>
      <c r="D59" s="101"/>
      <c r="E59" s="101"/>
      <c r="F59" s="101"/>
      <c r="G59" s="109"/>
      <c r="H59" s="55" t="s">
        <v>46</v>
      </c>
      <c r="I59" s="54" t="s">
        <v>103</v>
      </c>
      <c r="J59" s="79" t="s">
        <v>162</v>
      </c>
    </row>
    <row r="60" spans="2:11" s="2" customFormat="1" ht="47.25" x14ac:dyDescent="0.25">
      <c r="B60" s="111"/>
      <c r="C60" s="103"/>
      <c r="D60" s="101"/>
      <c r="E60" s="101"/>
      <c r="F60" s="43" t="s">
        <v>195</v>
      </c>
      <c r="G60" s="42" t="s">
        <v>196</v>
      </c>
      <c r="H60" s="44" t="s">
        <v>17</v>
      </c>
      <c r="I60" s="45"/>
      <c r="J60" s="80" t="s">
        <v>219</v>
      </c>
      <c r="K60" s="64"/>
    </row>
    <row r="61" spans="2:11" s="2" customFormat="1" ht="31.5" x14ac:dyDescent="0.25">
      <c r="B61" s="111"/>
      <c r="C61" s="103"/>
      <c r="D61" s="101"/>
      <c r="E61" s="101"/>
      <c r="F61" s="41" t="s">
        <v>263</v>
      </c>
      <c r="G61" s="42" t="s">
        <v>264</v>
      </c>
      <c r="H61" s="46" t="s">
        <v>17</v>
      </c>
      <c r="I61" s="45"/>
      <c r="J61" s="80" t="s">
        <v>275</v>
      </c>
      <c r="K61" s="64"/>
    </row>
    <row r="62" spans="2:11" s="2" customFormat="1" ht="15.75" x14ac:dyDescent="0.25">
      <c r="B62" s="111"/>
      <c r="C62" s="103"/>
      <c r="D62" s="101"/>
      <c r="E62" s="101"/>
      <c r="F62" s="41" t="s">
        <v>265</v>
      </c>
      <c r="G62" s="42" t="s">
        <v>266</v>
      </c>
      <c r="H62" s="46" t="s">
        <v>17</v>
      </c>
      <c r="I62" s="45"/>
      <c r="J62" s="80" t="s">
        <v>276</v>
      </c>
      <c r="K62" s="64"/>
    </row>
    <row r="63" spans="2:11" s="2" customFormat="1" ht="31.5" x14ac:dyDescent="0.25">
      <c r="B63" s="111"/>
      <c r="C63" s="103"/>
      <c r="D63" s="101"/>
      <c r="E63" s="101"/>
      <c r="F63" s="41" t="s">
        <v>197</v>
      </c>
      <c r="G63" s="42" t="s">
        <v>198</v>
      </c>
      <c r="H63" s="46" t="s">
        <v>17</v>
      </c>
      <c r="I63" s="45"/>
      <c r="J63" s="80" t="s">
        <v>220</v>
      </c>
      <c r="K63" s="64"/>
    </row>
    <row r="64" spans="2:11" s="2" customFormat="1" ht="31.5" x14ac:dyDescent="0.25">
      <c r="B64" s="111"/>
      <c r="C64" s="103"/>
      <c r="D64" s="101"/>
      <c r="E64" s="101"/>
      <c r="F64" s="41" t="s">
        <v>267</v>
      </c>
      <c r="G64" s="42" t="s">
        <v>268</v>
      </c>
      <c r="H64" s="46" t="s">
        <v>17</v>
      </c>
      <c r="I64" s="45"/>
      <c r="J64" s="80" t="s">
        <v>277</v>
      </c>
      <c r="K64" s="64"/>
    </row>
    <row r="65" spans="2:11" s="2" customFormat="1" ht="15.75" x14ac:dyDescent="0.25">
      <c r="B65" s="111"/>
      <c r="C65" s="103"/>
      <c r="D65" s="101"/>
      <c r="E65" s="101"/>
      <c r="F65" s="41" t="s">
        <v>269</v>
      </c>
      <c r="G65" s="42" t="s">
        <v>270</v>
      </c>
      <c r="H65" s="46" t="s">
        <v>17</v>
      </c>
      <c r="I65" s="45"/>
      <c r="J65" s="80" t="s">
        <v>278</v>
      </c>
      <c r="K65" s="64"/>
    </row>
    <row r="66" spans="2:11" s="2" customFormat="1" ht="15.75" x14ac:dyDescent="0.25">
      <c r="B66" s="111"/>
      <c r="C66" s="103"/>
      <c r="D66" s="101"/>
      <c r="E66" s="101"/>
      <c r="F66" s="41" t="s">
        <v>271</v>
      </c>
      <c r="G66" s="42" t="s">
        <v>272</v>
      </c>
      <c r="H66" s="46" t="s">
        <v>17</v>
      </c>
      <c r="I66" s="45"/>
      <c r="J66" s="80" t="s">
        <v>279</v>
      </c>
      <c r="K66" s="64"/>
    </row>
    <row r="67" spans="2:11" s="2" customFormat="1" ht="15.75" x14ac:dyDescent="0.25">
      <c r="B67" s="111"/>
      <c r="C67" s="103"/>
      <c r="D67" s="101"/>
      <c r="E67" s="101"/>
      <c r="F67" s="41" t="s">
        <v>273</v>
      </c>
      <c r="G67" s="52" t="s">
        <v>274</v>
      </c>
      <c r="H67" s="46" t="s">
        <v>17</v>
      </c>
      <c r="I67" s="45"/>
      <c r="J67" s="80" t="s">
        <v>280</v>
      </c>
      <c r="K67" s="64"/>
    </row>
    <row r="68" spans="2:11" s="2" customFormat="1" ht="31.5" customHeight="1" x14ac:dyDescent="0.25">
      <c r="B68" s="111"/>
      <c r="C68" s="103"/>
      <c r="D68" s="101"/>
      <c r="E68" s="101"/>
      <c r="F68" s="41" t="s">
        <v>199</v>
      </c>
      <c r="G68" s="42" t="s">
        <v>200</v>
      </c>
      <c r="H68" s="46" t="s">
        <v>17</v>
      </c>
      <c r="I68" s="45"/>
      <c r="J68" s="80" t="s">
        <v>221</v>
      </c>
      <c r="K68" s="64"/>
    </row>
    <row r="69" spans="2:11" s="2" customFormat="1" ht="15.75" x14ac:dyDescent="0.25">
      <c r="B69" s="111"/>
      <c r="C69" s="103"/>
      <c r="D69" s="101"/>
      <c r="E69" s="101"/>
      <c r="F69" s="132" t="s">
        <v>203</v>
      </c>
      <c r="G69" s="136" t="s">
        <v>204</v>
      </c>
      <c r="H69" s="44" t="s">
        <v>16</v>
      </c>
      <c r="I69" s="45" t="s">
        <v>205</v>
      </c>
      <c r="J69" s="80" t="s">
        <v>222</v>
      </c>
      <c r="K69" s="64"/>
    </row>
    <row r="70" spans="2:11" s="2" customFormat="1" ht="15.75" x14ac:dyDescent="0.25">
      <c r="B70" s="111"/>
      <c r="C70" s="103"/>
      <c r="D70" s="101"/>
      <c r="E70" s="101"/>
      <c r="F70" s="133"/>
      <c r="G70" s="137"/>
      <c r="H70" s="44" t="s">
        <v>24</v>
      </c>
      <c r="I70" s="45" t="s">
        <v>206</v>
      </c>
      <c r="J70" s="80" t="s">
        <v>223</v>
      </c>
      <c r="K70" s="64"/>
    </row>
    <row r="71" spans="2:11" s="2" customFormat="1" ht="31.5" customHeight="1" x14ac:dyDescent="0.25">
      <c r="B71" s="111"/>
      <c r="C71" s="103"/>
      <c r="D71" s="101"/>
      <c r="E71" s="101"/>
      <c r="F71" s="43" t="s">
        <v>207</v>
      </c>
      <c r="G71" s="47" t="s">
        <v>208</v>
      </c>
      <c r="H71" s="44" t="s">
        <v>17</v>
      </c>
      <c r="I71" s="45"/>
      <c r="J71" s="80" t="s">
        <v>224</v>
      </c>
      <c r="K71" s="64"/>
    </row>
    <row r="72" spans="2:11" s="2" customFormat="1" ht="31.5" customHeight="1" x14ac:dyDescent="0.25">
      <c r="B72" s="111"/>
      <c r="C72" s="103"/>
      <c r="D72" s="101"/>
      <c r="E72" s="101"/>
      <c r="F72" s="43" t="s">
        <v>209</v>
      </c>
      <c r="G72" s="47" t="s">
        <v>210</v>
      </c>
      <c r="H72" s="44" t="s">
        <v>17</v>
      </c>
      <c r="I72" s="45"/>
      <c r="J72" s="80" t="s">
        <v>225</v>
      </c>
      <c r="K72" s="64"/>
    </row>
    <row r="73" spans="2:11" s="2" customFormat="1" ht="15.75" customHeight="1" x14ac:dyDescent="0.25">
      <c r="B73" s="111"/>
      <c r="C73" s="103"/>
      <c r="D73" s="101"/>
      <c r="E73" s="101"/>
      <c r="F73" s="43" t="s">
        <v>211</v>
      </c>
      <c r="G73" s="47" t="s">
        <v>212</v>
      </c>
      <c r="H73" s="44" t="s">
        <v>17</v>
      </c>
      <c r="I73" s="45"/>
      <c r="J73" s="80" t="s">
        <v>226</v>
      </c>
      <c r="K73" s="64"/>
    </row>
    <row r="74" spans="2:11" s="2" customFormat="1" ht="31.5" customHeight="1" x14ac:dyDescent="0.25">
      <c r="B74" s="111"/>
      <c r="C74" s="103"/>
      <c r="D74" s="101"/>
      <c r="E74" s="101"/>
      <c r="F74" s="43" t="s">
        <v>213</v>
      </c>
      <c r="G74" s="47" t="s">
        <v>214</v>
      </c>
      <c r="H74" s="44" t="s">
        <v>17</v>
      </c>
      <c r="I74" s="45"/>
      <c r="J74" s="80" t="s">
        <v>227</v>
      </c>
      <c r="K74" s="64"/>
    </row>
    <row r="75" spans="2:11" s="2" customFormat="1" ht="31.5" x14ac:dyDescent="0.25">
      <c r="B75" s="111"/>
      <c r="C75" s="103"/>
      <c r="D75" s="101"/>
      <c r="E75" s="101"/>
      <c r="F75" s="43" t="s">
        <v>215</v>
      </c>
      <c r="G75" s="47" t="s">
        <v>216</v>
      </c>
      <c r="H75" s="44" t="s">
        <v>17</v>
      </c>
      <c r="I75" s="45"/>
      <c r="J75" s="80" t="s">
        <v>228</v>
      </c>
      <c r="K75" s="64"/>
    </row>
    <row r="76" spans="2:11" s="2" customFormat="1" ht="31.5" x14ac:dyDescent="0.25">
      <c r="B76" s="112"/>
      <c r="C76" s="104"/>
      <c r="D76" s="101"/>
      <c r="E76" s="101"/>
      <c r="F76" s="43" t="s">
        <v>217</v>
      </c>
      <c r="G76" s="47" t="s">
        <v>218</v>
      </c>
      <c r="H76" s="44" t="s">
        <v>17</v>
      </c>
      <c r="I76" s="45"/>
      <c r="J76" s="80" t="s">
        <v>229</v>
      </c>
      <c r="K76" s="64"/>
    </row>
    <row r="77" spans="2:11" s="2" customFormat="1" ht="47.25" x14ac:dyDescent="0.25">
      <c r="B77" s="140" t="s">
        <v>24</v>
      </c>
      <c r="C77" s="132" t="s">
        <v>305</v>
      </c>
      <c r="D77" s="143" t="s">
        <v>17</v>
      </c>
      <c r="E77" s="132" t="s">
        <v>305</v>
      </c>
      <c r="F77" s="89" t="s">
        <v>201</v>
      </c>
      <c r="G77" s="42" t="s">
        <v>202</v>
      </c>
      <c r="H77" s="44" t="s">
        <v>17</v>
      </c>
      <c r="I77" s="45"/>
      <c r="J77" s="80" t="s">
        <v>312</v>
      </c>
      <c r="K77" s="64"/>
    </row>
    <row r="78" spans="2:11" s="2" customFormat="1" ht="15.75" x14ac:dyDescent="0.25">
      <c r="B78" s="141"/>
      <c r="C78" s="143"/>
      <c r="D78" s="143"/>
      <c r="E78" s="143"/>
      <c r="F78" s="145" t="s">
        <v>306</v>
      </c>
      <c r="G78" s="138" t="s">
        <v>62</v>
      </c>
      <c r="H78" s="90" t="s">
        <v>16</v>
      </c>
      <c r="I78" s="88" t="s">
        <v>307</v>
      </c>
      <c r="J78" s="80" t="s">
        <v>313</v>
      </c>
      <c r="K78" s="64"/>
    </row>
    <row r="79" spans="2:11" s="2" customFormat="1" ht="15.75" x14ac:dyDescent="0.25">
      <c r="B79" s="141"/>
      <c r="C79" s="143"/>
      <c r="D79" s="143"/>
      <c r="E79" s="143"/>
      <c r="F79" s="146"/>
      <c r="G79" s="139"/>
      <c r="H79" s="90" t="s">
        <v>24</v>
      </c>
      <c r="I79" s="88" t="s">
        <v>308</v>
      </c>
      <c r="J79" s="80" t="s">
        <v>314</v>
      </c>
      <c r="K79" s="64"/>
    </row>
    <row r="80" spans="2:11" s="2" customFormat="1" ht="31.5" x14ac:dyDescent="0.25">
      <c r="B80" s="141"/>
      <c r="C80" s="143"/>
      <c r="D80" s="143"/>
      <c r="E80" s="143"/>
      <c r="F80" s="89" t="s">
        <v>309</v>
      </c>
      <c r="G80" s="88" t="s">
        <v>318</v>
      </c>
      <c r="H80" s="89" t="s">
        <v>17</v>
      </c>
      <c r="I80" s="88"/>
      <c r="J80" s="80" t="s">
        <v>315</v>
      </c>
      <c r="K80" s="64"/>
    </row>
    <row r="81" spans="2:11" s="2" customFormat="1" ht="63" x14ac:dyDescent="0.25">
      <c r="B81" s="141"/>
      <c r="C81" s="143"/>
      <c r="D81" s="143"/>
      <c r="E81" s="143"/>
      <c r="F81" s="89" t="s">
        <v>310</v>
      </c>
      <c r="G81" s="88" t="s">
        <v>324</v>
      </c>
      <c r="H81" s="89" t="s">
        <v>17</v>
      </c>
      <c r="I81" s="88"/>
      <c r="J81" s="80" t="s">
        <v>316</v>
      </c>
      <c r="K81" s="64"/>
    </row>
    <row r="82" spans="2:11" s="2" customFormat="1" ht="32.25" thickBot="1" x14ac:dyDescent="0.3">
      <c r="B82" s="142"/>
      <c r="C82" s="144"/>
      <c r="D82" s="144"/>
      <c r="E82" s="144"/>
      <c r="F82" s="91" t="s">
        <v>311</v>
      </c>
      <c r="G82" s="92" t="s">
        <v>325</v>
      </c>
      <c r="H82" s="91" t="s">
        <v>17</v>
      </c>
      <c r="I82" s="92"/>
      <c r="J82" s="93" t="s">
        <v>317</v>
      </c>
      <c r="K82" s="64"/>
    </row>
    <row r="83" spans="2:11" s="2" customFormat="1" ht="16.5" thickTop="1" x14ac:dyDescent="0.25">
      <c r="B83" s="68"/>
      <c r="C83" s="68"/>
      <c r="D83" s="68"/>
      <c r="E83" s="68"/>
      <c r="F83" s="69"/>
      <c r="G83" s="70"/>
      <c r="H83" s="71"/>
      <c r="I83" s="72"/>
      <c r="J83" s="73"/>
      <c r="K83" s="64"/>
    </row>
    <row r="85" spans="2:11" ht="16.5" thickBot="1" x14ac:dyDescent="0.3">
      <c r="B85" s="30"/>
      <c r="C85" s="30"/>
      <c r="D85" s="30"/>
      <c r="E85" s="30"/>
      <c r="F85" s="30"/>
      <c r="H85" s="31"/>
      <c r="I85" s="31"/>
      <c r="J85" s="31"/>
    </row>
    <row r="86" spans="2:11" ht="15.75" customHeight="1" x14ac:dyDescent="0.25">
      <c r="B86" s="105" t="s">
        <v>327</v>
      </c>
      <c r="C86" s="105"/>
      <c r="D86" s="105"/>
      <c r="E86" s="105"/>
      <c r="F86" s="105"/>
      <c r="H86" s="31"/>
      <c r="I86" s="31"/>
      <c r="J86" s="31"/>
    </row>
    <row r="87" spans="2:11" ht="15.75" x14ac:dyDescent="0.25">
      <c r="B87" s="106" t="s">
        <v>167</v>
      </c>
      <c r="C87" s="106"/>
      <c r="D87" s="106"/>
      <c r="E87" s="106"/>
      <c r="F87" s="106"/>
    </row>
  </sheetData>
  <mergeCells count="60">
    <mergeCell ref="G78:G79"/>
    <mergeCell ref="B77:B82"/>
    <mergeCell ref="C77:C82"/>
    <mergeCell ref="D77:D82"/>
    <mergeCell ref="E77:E82"/>
    <mergeCell ref="F78:F79"/>
    <mergeCell ref="G19:G20"/>
    <mergeCell ref="G10:G11"/>
    <mergeCell ref="G15:G16"/>
    <mergeCell ref="F15:F16"/>
    <mergeCell ref="F69:F70"/>
    <mergeCell ref="F19:F20"/>
    <mergeCell ref="G50:G52"/>
    <mergeCell ref="G26:G27"/>
    <mergeCell ref="F26:F27"/>
    <mergeCell ref="G69:G70"/>
    <mergeCell ref="C6:D6"/>
    <mergeCell ref="E6:F6"/>
    <mergeCell ref="G6:H6"/>
    <mergeCell ref="I6:J6"/>
    <mergeCell ref="D8:D9"/>
    <mergeCell ref="E8:E9"/>
    <mergeCell ref="F8:F9"/>
    <mergeCell ref="G8:G9"/>
    <mergeCell ref="B2:J2"/>
    <mergeCell ref="C5:D5"/>
    <mergeCell ref="E5:F5"/>
    <mergeCell ref="G5:H5"/>
    <mergeCell ref="I5:J5"/>
    <mergeCell ref="B4:H4"/>
    <mergeCell ref="I4:J4"/>
    <mergeCell ref="I3:J3"/>
    <mergeCell ref="B86:F86"/>
    <mergeCell ref="B87:F87"/>
    <mergeCell ref="F28:F35"/>
    <mergeCell ref="G28:G35"/>
    <mergeCell ref="F39:F43"/>
    <mergeCell ref="G39:G43"/>
    <mergeCell ref="G53:G59"/>
    <mergeCell ref="F44:F45"/>
    <mergeCell ref="G44:G45"/>
    <mergeCell ref="F46:F48"/>
    <mergeCell ref="G46:G48"/>
    <mergeCell ref="F36:F37"/>
    <mergeCell ref="G36:G37"/>
    <mergeCell ref="F53:F59"/>
    <mergeCell ref="B8:B76"/>
    <mergeCell ref="C8:C76"/>
    <mergeCell ref="E28:E76"/>
    <mergeCell ref="D28:D76"/>
    <mergeCell ref="F10:F11"/>
    <mergeCell ref="D14:D16"/>
    <mergeCell ref="E14:E16"/>
    <mergeCell ref="D17:D21"/>
    <mergeCell ref="F50:F52"/>
    <mergeCell ref="D22:D27"/>
    <mergeCell ref="E10:E13"/>
    <mergeCell ref="E22:E27"/>
    <mergeCell ref="D10:D13"/>
    <mergeCell ref="E17:E21"/>
  </mergeCells>
  <conditionalFormatting sqref="G61:G62">
    <cfRule type="duplicateValues" dxfId="19" priority="4"/>
  </conditionalFormatting>
  <conditionalFormatting sqref="G63:G66">
    <cfRule type="duplicateValues" dxfId="18" priority="5"/>
  </conditionalFormatting>
  <conditionalFormatting sqref="G76">
    <cfRule type="duplicateValues" dxfId="17" priority="2"/>
  </conditionalFormatting>
  <conditionalFormatting sqref="G77">
    <cfRule type="duplicateValues" dxfId="16" priority="3"/>
  </conditionalFormatting>
  <conditionalFormatting sqref="G83 G60 G68:G75">
    <cfRule type="duplicateValues" dxfId="15" priority="18"/>
  </conditionalFormatting>
  <printOptions horizontalCentered="1"/>
  <pageMargins left="0.23622047244094491" right="0.23622047244094491" top="0.55118110236220474" bottom="0.55118110236220474" header="0.31496062992125984" footer="0.31496062992125984"/>
  <pageSetup scale="71" firstPageNumber="0" fitToHeight="0" orientation="landscape" verticalDpi="300" r:id="rId1"/>
  <headerFooter>
    <oddFooter>&amp;C&amp;"-,Normal" 5058 - Academia Metropolitana de Seguridad Pública de León&amp;R&amp;"-,Normal"&amp;P de &amp;N</oddFooter>
  </headerFooter>
  <ignoredErrors>
    <ignoredError sqref="B6:H6 B8 H9 F10:H10 D14:E14 F53:G53 H53:H58 F11:H11 F12:H12 D8 F28:H28 D10 F38:H43 F44:H45 F50:H51 F46:H47 F52:H52 F29:H35 F36:I36 F37 H37:I37 F8:H8 F48:H49 D21 D18:D20 D17 D22:D68 F21 F19:H19 F17:G17 H21 F23:G23 F14:H14 F25:G25 F13:I13 F26:I26 H25:I25 F15:I16 I14 F24:I24 H23:I23 F22:I22 G21 F18:G18 H17:I17 H59:H68 D69:D76 H69:H76 B77:J82 F20:G20 F27:G27 I27 I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9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8.8554687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7109375" style="11" bestFit="1" customWidth="1"/>
    <col min="19" max="19" width="47.7109375" style="9" customWidth="1"/>
    <col min="20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58"/>
      <c r="C2" s="159"/>
      <c r="D2" s="169" t="s">
        <v>175</v>
      </c>
      <c r="E2" s="169"/>
      <c r="F2" s="169"/>
      <c r="G2" s="169"/>
      <c r="H2" s="169"/>
      <c r="I2" s="169"/>
      <c r="J2" s="169"/>
      <c r="K2" s="169"/>
      <c r="L2" s="169"/>
      <c r="M2" s="169"/>
      <c r="N2" s="67"/>
      <c r="O2" s="67"/>
      <c r="P2" s="67"/>
      <c r="Q2" s="67"/>
      <c r="R2" s="1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1" customHeight="1" x14ac:dyDescent="0.25">
      <c r="A3" s="6"/>
      <c r="B3" s="160"/>
      <c r="C3" s="161"/>
      <c r="D3" s="151" t="s">
        <v>191</v>
      </c>
      <c r="E3" s="151"/>
      <c r="F3" s="151"/>
      <c r="G3" s="151"/>
      <c r="H3" s="151"/>
      <c r="I3" s="151"/>
      <c r="J3" s="151"/>
      <c r="K3" s="151"/>
      <c r="L3" s="151"/>
      <c r="M3" s="151"/>
      <c r="N3" s="149" t="s">
        <v>289</v>
      </c>
      <c r="O3" s="149"/>
      <c r="P3" s="149"/>
      <c r="Q3" s="149"/>
      <c r="R3" s="15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21" x14ac:dyDescent="0.25">
      <c r="A4" s="6"/>
      <c r="B4" s="38"/>
      <c r="C4" s="39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49" t="s">
        <v>326</v>
      </c>
      <c r="O4" s="149"/>
      <c r="P4" s="149"/>
      <c r="Q4" s="149"/>
      <c r="R4" s="15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57" customHeight="1" x14ac:dyDescent="0.25">
      <c r="A5" s="6"/>
      <c r="B5" s="162" t="s">
        <v>5</v>
      </c>
      <c r="C5" s="163" t="s">
        <v>6</v>
      </c>
      <c r="D5" s="164" t="s">
        <v>7</v>
      </c>
      <c r="E5" s="163" t="s">
        <v>8</v>
      </c>
      <c r="F5" s="165" t="s">
        <v>120</v>
      </c>
      <c r="G5" s="165" t="s">
        <v>121</v>
      </c>
      <c r="H5" s="166" t="s">
        <v>120</v>
      </c>
      <c r="I5" s="165" t="s">
        <v>122</v>
      </c>
      <c r="J5" s="165" t="s">
        <v>176</v>
      </c>
      <c r="K5" s="165"/>
      <c r="L5" s="165"/>
      <c r="M5" s="36" t="s">
        <v>123</v>
      </c>
      <c r="N5" s="165" t="s">
        <v>124</v>
      </c>
      <c r="O5" s="165"/>
      <c r="P5" s="165" t="s">
        <v>125</v>
      </c>
      <c r="Q5" s="167"/>
      <c r="R5" s="16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78.75" x14ac:dyDescent="0.25">
      <c r="A6" s="6"/>
      <c r="B6" s="162"/>
      <c r="C6" s="163"/>
      <c r="D6" s="164"/>
      <c r="E6" s="163"/>
      <c r="F6" s="165"/>
      <c r="G6" s="165"/>
      <c r="H6" s="166"/>
      <c r="I6" s="165"/>
      <c r="J6" s="36" t="s">
        <v>126</v>
      </c>
      <c r="K6" s="36" t="s">
        <v>127</v>
      </c>
      <c r="L6" s="36" t="s">
        <v>179</v>
      </c>
      <c r="M6" s="36" t="s">
        <v>177</v>
      </c>
      <c r="N6" s="36" t="s">
        <v>128</v>
      </c>
      <c r="O6" s="36" t="s">
        <v>129</v>
      </c>
      <c r="P6" s="36" t="s">
        <v>130</v>
      </c>
      <c r="Q6" s="82" t="s">
        <v>319</v>
      </c>
      <c r="R6" s="37" t="s">
        <v>178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15.75" x14ac:dyDescent="0.25">
      <c r="B7" s="110" t="s">
        <v>16</v>
      </c>
      <c r="C7" s="102" t="s">
        <v>304</v>
      </c>
      <c r="D7" s="132" t="s">
        <v>17</v>
      </c>
      <c r="E7" s="132" t="s">
        <v>192</v>
      </c>
      <c r="F7" s="132" t="s">
        <v>18</v>
      </c>
      <c r="G7" s="136" t="s">
        <v>19</v>
      </c>
      <c r="H7" s="41" t="s">
        <v>16</v>
      </c>
      <c r="I7" s="13" t="s">
        <v>150</v>
      </c>
      <c r="J7" s="32" t="s">
        <v>131</v>
      </c>
      <c r="K7" s="32" t="s">
        <v>174</v>
      </c>
      <c r="L7" s="32" t="s">
        <v>174</v>
      </c>
      <c r="M7" s="32">
        <v>5</v>
      </c>
      <c r="N7" s="32">
        <v>1</v>
      </c>
      <c r="O7" s="32">
        <v>4</v>
      </c>
      <c r="P7" s="32" t="s">
        <v>131</v>
      </c>
      <c r="Q7" s="83"/>
      <c r="R7" s="33" t="s">
        <v>174</v>
      </c>
    </row>
    <row r="8" spans="1:1027" ht="15.75" x14ac:dyDescent="0.25">
      <c r="B8" s="111"/>
      <c r="C8" s="103"/>
      <c r="D8" s="133"/>
      <c r="E8" s="133"/>
      <c r="F8" s="133"/>
      <c r="G8" s="137"/>
      <c r="H8" s="55" t="s">
        <v>24</v>
      </c>
      <c r="I8" s="13" t="s">
        <v>151</v>
      </c>
      <c r="J8" s="32" t="s">
        <v>131</v>
      </c>
      <c r="K8" s="32" t="s">
        <v>174</v>
      </c>
      <c r="L8" s="32" t="s">
        <v>174</v>
      </c>
      <c r="M8" s="32">
        <v>5</v>
      </c>
      <c r="N8" s="32">
        <v>1</v>
      </c>
      <c r="O8" s="32">
        <v>4</v>
      </c>
      <c r="P8" s="32" t="s">
        <v>131</v>
      </c>
      <c r="Q8" s="83"/>
      <c r="R8" s="33" t="s">
        <v>174</v>
      </c>
    </row>
    <row r="9" spans="1:1027" ht="15.75" x14ac:dyDescent="0.25">
      <c r="B9" s="111"/>
      <c r="C9" s="103"/>
      <c r="D9" s="102" t="s">
        <v>16</v>
      </c>
      <c r="E9" s="102" t="s">
        <v>243</v>
      </c>
      <c r="F9" s="132" t="s">
        <v>18</v>
      </c>
      <c r="G9" s="136" t="s">
        <v>19</v>
      </c>
      <c r="H9" s="55" t="s">
        <v>16</v>
      </c>
      <c r="I9" s="54" t="s">
        <v>22</v>
      </c>
      <c r="J9" s="32" t="s">
        <v>131</v>
      </c>
      <c r="K9" s="32" t="s">
        <v>174</v>
      </c>
      <c r="L9" s="32" t="s">
        <v>174</v>
      </c>
      <c r="M9" s="32">
        <v>3</v>
      </c>
      <c r="N9" s="32">
        <v>2</v>
      </c>
      <c r="O9" s="32">
        <v>1</v>
      </c>
      <c r="P9" s="32" t="s">
        <v>131</v>
      </c>
      <c r="Q9" s="83"/>
      <c r="R9" s="33" t="s">
        <v>174</v>
      </c>
    </row>
    <row r="10" spans="1:1027" ht="15.75" x14ac:dyDescent="0.25">
      <c r="B10" s="111"/>
      <c r="C10" s="103"/>
      <c r="D10" s="103"/>
      <c r="E10" s="103"/>
      <c r="F10" s="133"/>
      <c r="G10" s="137"/>
      <c r="H10" s="55" t="s">
        <v>24</v>
      </c>
      <c r="I10" s="54" t="s">
        <v>25</v>
      </c>
      <c r="J10" s="32" t="s">
        <v>131</v>
      </c>
      <c r="K10" s="32" t="s">
        <v>174</v>
      </c>
      <c r="L10" s="32" t="s">
        <v>174</v>
      </c>
      <c r="M10" s="32">
        <v>3</v>
      </c>
      <c r="N10" s="32">
        <v>2</v>
      </c>
      <c r="O10" s="32">
        <v>1</v>
      </c>
      <c r="P10" s="32" t="s">
        <v>131</v>
      </c>
      <c r="Q10" s="83"/>
      <c r="R10" s="33" t="s">
        <v>174</v>
      </c>
    </row>
    <row r="11" spans="1:1027" ht="15.75" x14ac:dyDescent="0.25">
      <c r="B11" s="111"/>
      <c r="C11" s="103"/>
      <c r="D11" s="103"/>
      <c r="E11" s="103"/>
      <c r="F11" s="55" t="s">
        <v>31</v>
      </c>
      <c r="G11" s="54" t="s">
        <v>32</v>
      </c>
      <c r="H11" s="55" t="s">
        <v>16</v>
      </c>
      <c r="I11" s="54" t="s">
        <v>33</v>
      </c>
      <c r="J11" s="32" t="s">
        <v>131</v>
      </c>
      <c r="K11" s="32" t="s">
        <v>174</v>
      </c>
      <c r="L11" s="32" t="s">
        <v>174</v>
      </c>
      <c r="M11" s="32">
        <v>3</v>
      </c>
      <c r="N11" s="32">
        <v>1</v>
      </c>
      <c r="O11" s="32">
        <v>2</v>
      </c>
      <c r="P11" s="32" t="s">
        <v>131</v>
      </c>
      <c r="Q11" s="83"/>
      <c r="R11" s="33" t="s">
        <v>174</v>
      </c>
    </row>
    <row r="12" spans="1:1027" ht="31.5" x14ac:dyDescent="0.25">
      <c r="B12" s="111"/>
      <c r="C12" s="103"/>
      <c r="D12" s="103"/>
      <c r="E12" s="103"/>
      <c r="F12" s="53" t="s">
        <v>54</v>
      </c>
      <c r="G12" s="58" t="s">
        <v>242</v>
      </c>
      <c r="H12" s="55" t="s">
        <v>16</v>
      </c>
      <c r="I12" s="54" t="s">
        <v>251</v>
      </c>
      <c r="J12" s="32" t="s">
        <v>131</v>
      </c>
      <c r="K12" s="32" t="s">
        <v>131</v>
      </c>
      <c r="L12" s="32"/>
      <c r="M12" s="32">
        <v>5</v>
      </c>
      <c r="N12" s="32">
        <v>1</v>
      </c>
      <c r="O12" s="32">
        <v>4</v>
      </c>
      <c r="P12" s="32" t="s">
        <v>131</v>
      </c>
      <c r="Q12" s="83"/>
      <c r="R12" s="33"/>
    </row>
    <row r="13" spans="1:1027" ht="15.75" x14ac:dyDescent="0.25">
      <c r="B13" s="111"/>
      <c r="C13" s="103"/>
      <c r="D13" s="102" t="s">
        <v>24</v>
      </c>
      <c r="E13" s="102" t="s">
        <v>39</v>
      </c>
      <c r="F13" s="41" t="s">
        <v>18</v>
      </c>
      <c r="G13" s="13" t="s">
        <v>19</v>
      </c>
      <c r="H13" s="41" t="s">
        <v>16</v>
      </c>
      <c r="I13" s="52" t="s">
        <v>20</v>
      </c>
      <c r="J13" s="32" t="s">
        <v>131</v>
      </c>
      <c r="K13" s="32" t="s">
        <v>174</v>
      </c>
      <c r="L13" s="32"/>
      <c r="M13" s="32">
        <v>5</v>
      </c>
      <c r="N13" s="32">
        <v>1</v>
      </c>
      <c r="O13" s="32">
        <v>4</v>
      </c>
      <c r="P13" s="32" t="s">
        <v>131</v>
      </c>
      <c r="Q13" s="83"/>
      <c r="R13" s="33" t="s">
        <v>174</v>
      </c>
    </row>
    <row r="14" spans="1:1027" ht="15.75" x14ac:dyDescent="0.25">
      <c r="B14" s="111"/>
      <c r="C14" s="103"/>
      <c r="D14" s="103"/>
      <c r="E14" s="103"/>
      <c r="F14" s="102" t="s">
        <v>244</v>
      </c>
      <c r="G14" s="130" t="s">
        <v>48</v>
      </c>
      <c r="H14" s="55" t="s">
        <v>16</v>
      </c>
      <c r="I14" s="51" t="s">
        <v>253</v>
      </c>
      <c r="J14" s="32" t="s">
        <v>131</v>
      </c>
      <c r="K14" s="32" t="s">
        <v>174</v>
      </c>
      <c r="L14" s="32" t="s">
        <v>174</v>
      </c>
      <c r="M14" s="32">
        <v>5</v>
      </c>
      <c r="N14" s="32">
        <v>2</v>
      </c>
      <c r="O14" s="32">
        <v>3</v>
      </c>
      <c r="P14" s="32" t="s">
        <v>131</v>
      </c>
      <c r="Q14" s="83"/>
      <c r="R14" s="33"/>
    </row>
    <row r="15" spans="1:1027" ht="15.75" x14ac:dyDescent="0.25">
      <c r="B15" s="111"/>
      <c r="C15" s="103"/>
      <c r="D15" s="104"/>
      <c r="E15" s="104"/>
      <c r="F15" s="104"/>
      <c r="G15" s="131"/>
      <c r="H15" s="55" t="s">
        <v>24</v>
      </c>
      <c r="I15" s="51" t="s">
        <v>254</v>
      </c>
      <c r="J15" s="32" t="s">
        <v>131</v>
      </c>
      <c r="K15" s="32" t="s">
        <v>174</v>
      </c>
      <c r="L15" s="32" t="s">
        <v>174</v>
      </c>
      <c r="M15" s="32">
        <v>5</v>
      </c>
      <c r="N15" s="32">
        <v>2</v>
      </c>
      <c r="O15" s="32">
        <v>3</v>
      </c>
      <c r="P15" s="32" t="s">
        <v>131</v>
      </c>
      <c r="Q15" s="83"/>
      <c r="R15" s="33"/>
    </row>
    <row r="16" spans="1:1027" ht="15.75" x14ac:dyDescent="0.25">
      <c r="B16" s="111"/>
      <c r="C16" s="103"/>
      <c r="D16" s="103" t="s">
        <v>37</v>
      </c>
      <c r="E16" s="103" t="s">
        <v>43</v>
      </c>
      <c r="F16" s="53" t="s">
        <v>18</v>
      </c>
      <c r="G16" s="58" t="s">
        <v>19</v>
      </c>
      <c r="H16" s="55" t="s">
        <v>17</v>
      </c>
      <c r="I16" s="51"/>
      <c r="J16" s="32" t="s">
        <v>131</v>
      </c>
      <c r="K16" s="32" t="s">
        <v>174</v>
      </c>
      <c r="L16" s="32" t="s">
        <v>174</v>
      </c>
      <c r="M16" s="32">
        <v>2</v>
      </c>
      <c r="N16" s="32">
        <v>1</v>
      </c>
      <c r="O16" s="32">
        <v>1</v>
      </c>
      <c r="P16" s="32" t="s">
        <v>131</v>
      </c>
      <c r="Q16" s="83"/>
      <c r="R16" s="33" t="s">
        <v>174</v>
      </c>
    </row>
    <row r="17" spans="2:19" ht="31.5" x14ac:dyDescent="0.25">
      <c r="B17" s="111"/>
      <c r="C17" s="103"/>
      <c r="D17" s="103"/>
      <c r="E17" s="103"/>
      <c r="F17" s="53" t="s">
        <v>49</v>
      </c>
      <c r="G17" s="58" t="s">
        <v>50</v>
      </c>
      <c r="H17" s="55" t="s">
        <v>37</v>
      </c>
      <c r="I17" s="51" t="s">
        <v>247</v>
      </c>
      <c r="J17" s="32" t="s">
        <v>131</v>
      </c>
      <c r="K17" s="32"/>
      <c r="L17" s="32"/>
      <c r="M17" s="32">
        <v>2</v>
      </c>
      <c r="N17" s="32">
        <v>1</v>
      </c>
      <c r="O17" s="32">
        <v>1</v>
      </c>
      <c r="P17" s="32" t="s">
        <v>131</v>
      </c>
      <c r="Q17" s="83"/>
      <c r="R17" s="33" t="s">
        <v>174</v>
      </c>
    </row>
    <row r="18" spans="2:19" ht="31.5" x14ac:dyDescent="0.25">
      <c r="B18" s="111"/>
      <c r="C18" s="103"/>
      <c r="D18" s="103"/>
      <c r="E18" s="103"/>
      <c r="F18" s="102" t="s">
        <v>29</v>
      </c>
      <c r="G18" s="130" t="s">
        <v>30</v>
      </c>
      <c r="H18" s="55" t="s">
        <v>16</v>
      </c>
      <c r="I18" s="51" t="s">
        <v>300</v>
      </c>
      <c r="J18" s="32" t="s">
        <v>131</v>
      </c>
      <c r="K18" s="32" t="s">
        <v>174</v>
      </c>
      <c r="L18" s="32" t="s">
        <v>174</v>
      </c>
      <c r="M18" s="32">
        <v>5</v>
      </c>
      <c r="N18" s="32">
        <v>1</v>
      </c>
      <c r="O18" s="32">
        <v>4</v>
      </c>
      <c r="P18" s="32" t="s">
        <v>131</v>
      </c>
      <c r="Q18" s="83"/>
      <c r="R18" s="33" t="s">
        <v>174</v>
      </c>
    </row>
    <row r="19" spans="2:19" ht="47.25" x14ac:dyDescent="0.25">
      <c r="B19" s="111"/>
      <c r="C19" s="103"/>
      <c r="D19" s="103"/>
      <c r="E19" s="103"/>
      <c r="F19" s="103"/>
      <c r="G19" s="148"/>
      <c r="H19" s="55" t="s">
        <v>44</v>
      </c>
      <c r="I19" s="51" t="s">
        <v>303</v>
      </c>
      <c r="J19" s="32" t="s">
        <v>131</v>
      </c>
      <c r="K19" s="32" t="s">
        <v>174</v>
      </c>
      <c r="L19" s="32" t="s">
        <v>174</v>
      </c>
      <c r="M19" s="32">
        <v>5</v>
      </c>
      <c r="N19" s="32">
        <v>1</v>
      </c>
      <c r="O19" s="32">
        <v>4</v>
      </c>
      <c r="P19" s="32" t="s">
        <v>131</v>
      </c>
      <c r="Q19" s="83"/>
      <c r="R19" s="33" t="s">
        <v>174</v>
      </c>
    </row>
    <row r="20" spans="2:19" ht="31.5" x14ac:dyDescent="0.25">
      <c r="B20" s="111"/>
      <c r="C20" s="103"/>
      <c r="D20" s="103"/>
      <c r="E20" s="103"/>
      <c r="F20" s="55" t="s">
        <v>54</v>
      </c>
      <c r="G20" s="54" t="s">
        <v>55</v>
      </c>
      <c r="H20" s="55" t="s">
        <v>16</v>
      </c>
      <c r="I20" s="51" t="s">
        <v>301</v>
      </c>
      <c r="J20" s="32" t="s">
        <v>131</v>
      </c>
      <c r="K20" s="32" t="s">
        <v>131</v>
      </c>
      <c r="L20" s="32" t="s">
        <v>174</v>
      </c>
      <c r="M20" s="32">
        <v>2</v>
      </c>
      <c r="N20" s="32">
        <v>1</v>
      </c>
      <c r="O20" s="32">
        <v>1</v>
      </c>
      <c r="P20" s="32" t="s">
        <v>131</v>
      </c>
      <c r="Q20" s="83"/>
      <c r="R20" s="33" t="s">
        <v>174</v>
      </c>
    </row>
    <row r="21" spans="2:19" ht="15.75" x14ac:dyDescent="0.25">
      <c r="B21" s="111"/>
      <c r="C21" s="103"/>
      <c r="D21" s="102" t="s">
        <v>38</v>
      </c>
      <c r="E21" s="102" t="s">
        <v>248</v>
      </c>
      <c r="F21" s="53" t="s">
        <v>252</v>
      </c>
      <c r="G21" s="58" t="s">
        <v>249</v>
      </c>
      <c r="H21" s="55" t="s">
        <v>17</v>
      </c>
      <c r="I21" s="51"/>
      <c r="J21" s="32" t="s">
        <v>131</v>
      </c>
      <c r="K21" s="32" t="s">
        <v>131</v>
      </c>
      <c r="L21" s="32"/>
      <c r="M21" s="32">
        <v>5</v>
      </c>
      <c r="N21" s="32">
        <v>3</v>
      </c>
      <c r="O21" s="32">
        <v>2</v>
      </c>
      <c r="P21" s="32" t="s">
        <v>131</v>
      </c>
      <c r="Q21" s="83"/>
      <c r="R21" s="33"/>
    </row>
    <row r="22" spans="2:19" ht="15.75" x14ac:dyDescent="0.25">
      <c r="B22" s="111"/>
      <c r="C22" s="103"/>
      <c r="D22" s="103"/>
      <c r="E22" s="103"/>
      <c r="F22" s="56" t="s">
        <v>58</v>
      </c>
      <c r="G22" s="57" t="s">
        <v>59</v>
      </c>
      <c r="H22" s="41" t="s">
        <v>17</v>
      </c>
      <c r="I22" s="52"/>
      <c r="J22" s="32" t="s">
        <v>131</v>
      </c>
      <c r="K22" s="32" t="s">
        <v>131</v>
      </c>
      <c r="L22" s="32" t="s">
        <v>174</v>
      </c>
      <c r="M22" s="32">
        <v>5</v>
      </c>
      <c r="N22" s="32">
        <v>1</v>
      </c>
      <c r="O22" s="32">
        <v>4</v>
      </c>
      <c r="P22" s="32" t="s">
        <v>131</v>
      </c>
      <c r="Q22" s="83"/>
      <c r="R22" s="33" t="s">
        <v>174</v>
      </c>
    </row>
    <row r="23" spans="2:19" ht="15.75" x14ac:dyDescent="0.25">
      <c r="B23" s="111"/>
      <c r="C23" s="103"/>
      <c r="D23" s="103"/>
      <c r="E23" s="103"/>
      <c r="F23" s="56" t="s">
        <v>60</v>
      </c>
      <c r="G23" s="57" t="s">
        <v>61</v>
      </c>
      <c r="H23" s="41" t="s">
        <v>17</v>
      </c>
      <c r="I23" s="52"/>
      <c r="J23" s="32" t="s">
        <v>131</v>
      </c>
      <c r="K23" s="32" t="s">
        <v>131</v>
      </c>
      <c r="L23" s="32" t="s">
        <v>174</v>
      </c>
      <c r="M23" s="32">
        <v>5</v>
      </c>
      <c r="N23" s="32">
        <v>1</v>
      </c>
      <c r="O23" s="32">
        <v>4</v>
      </c>
      <c r="P23" s="32" t="s">
        <v>131</v>
      </c>
      <c r="Q23" s="83"/>
      <c r="R23" s="33" t="s">
        <v>174</v>
      </c>
    </row>
    <row r="24" spans="2:19" ht="15.75" x14ac:dyDescent="0.25">
      <c r="B24" s="111"/>
      <c r="C24" s="103"/>
      <c r="D24" s="103"/>
      <c r="E24" s="103"/>
      <c r="F24" s="55" t="s">
        <v>27</v>
      </c>
      <c r="G24" s="54" t="s">
        <v>28</v>
      </c>
      <c r="H24" s="55" t="s">
        <v>17</v>
      </c>
      <c r="I24" s="52"/>
      <c r="J24" s="32" t="s">
        <v>131</v>
      </c>
      <c r="K24" s="32" t="s">
        <v>131</v>
      </c>
      <c r="L24" s="32" t="s">
        <v>174</v>
      </c>
      <c r="M24" s="32">
        <v>3</v>
      </c>
      <c r="N24" s="32">
        <v>2</v>
      </c>
      <c r="O24" s="32">
        <v>1</v>
      </c>
      <c r="P24" s="32" t="s">
        <v>131</v>
      </c>
      <c r="Q24" s="83"/>
      <c r="R24" s="33" t="s">
        <v>174</v>
      </c>
    </row>
    <row r="25" spans="2:19" ht="15.75" x14ac:dyDescent="0.25">
      <c r="B25" s="111"/>
      <c r="C25" s="103"/>
      <c r="D25" s="103"/>
      <c r="E25" s="103"/>
      <c r="F25" s="102" t="s">
        <v>54</v>
      </c>
      <c r="G25" s="134" t="s">
        <v>55</v>
      </c>
      <c r="H25" s="55" t="s">
        <v>16</v>
      </c>
      <c r="I25" s="51" t="s">
        <v>153</v>
      </c>
      <c r="J25" s="32" t="s">
        <v>131</v>
      </c>
      <c r="K25" s="32" t="s">
        <v>131</v>
      </c>
      <c r="L25" s="32" t="s">
        <v>174</v>
      </c>
      <c r="M25" s="32">
        <v>3</v>
      </c>
      <c r="N25" s="32">
        <v>1</v>
      </c>
      <c r="O25" s="32">
        <v>2</v>
      </c>
      <c r="P25" s="32" t="s">
        <v>131</v>
      </c>
      <c r="Q25" s="83"/>
      <c r="R25" s="33" t="s">
        <v>174</v>
      </c>
    </row>
    <row r="26" spans="2:19" ht="15.75" x14ac:dyDescent="0.25">
      <c r="B26" s="111"/>
      <c r="C26" s="103"/>
      <c r="D26" s="104"/>
      <c r="E26" s="104"/>
      <c r="F26" s="103"/>
      <c r="G26" s="135"/>
      <c r="H26" s="41" t="s">
        <v>37</v>
      </c>
      <c r="I26" s="51" t="s">
        <v>250</v>
      </c>
      <c r="J26" s="32" t="s">
        <v>131</v>
      </c>
      <c r="K26" s="32" t="s">
        <v>131</v>
      </c>
      <c r="L26" s="32" t="s">
        <v>174</v>
      </c>
      <c r="M26" s="32">
        <v>3</v>
      </c>
      <c r="N26" s="32">
        <v>1</v>
      </c>
      <c r="O26" s="32">
        <v>2</v>
      </c>
      <c r="P26" s="32" t="s">
        <v>131</v>
      </c>
      <c r="Q26" s="83"/>
      <c r="R26" s="33" t="s">
        <v>174</v>
      </c>
    </row>
    <row r="27" spans="2:19" ht="15.75" x14ac:dyDescent="0.25">
      <c r="B27" s="111"/>
      <c r="C27" s="103"/>
      <c r="D27" s="102" t="s">
        <v>44</v>
      </c>
      <c r="E27" s="102" t="s">
        <v>63</v>
      </c>
      <c r="F27" s="102" t="s">
        <v>40</v>
      </c>
      <c r="G27" s="134" t="s">
        <v>41</v>
      </c>
      <c r="H27" s="55" t="s">
        <v>16</v>
      </c>
      <c r="I27" s="54" t="s">
        <v>64</v>
      </c>
      <c r="J27" s="32" t="s">
        <v>131</v>
      </c>
      <c r="K27" s="32" t="s">
        <v>174</v>
      </c>
      <c r="L27" s="32" t="s">
        <v>174</v>
      </c>
      <c r="M27" s="32">
        <v>5</v>
      </c>
      <c r="N27" s="32">
        <v>1</v>
      </c>
      <c r="O27" s="32">
        <v>4</v>
      </c>
      <c r="P27" s="32" t="s">
        <v>131</v>
      </c>
      <c r="Q27" s="83"/>
      <c r="R27" s="33" t="s">
        <v>174</v>
      </c>
    </row>
    <row r="28" spans="2:19" ht="15.75" x14ac:dyDescent="0.25">
      <c r="B28" s="111"/>
      <c r="C28" s="103"/>
      <c r="D28" s="103"/>
      <c r="E28" s="103"/>
      <c r="F28" s="103"/>
      <c r="G28" s="135"/>
      <c r="H28" s="55" t="s">
        <v>24</v>
      </c>
      <c r="I28" s="54" t="s">
        <v>66</v>
      </c>
      <c r="J28" s="32" t="s">
        <v>131</v>
      </c>
      <c r="K28" s="32" t="s">
        <v>174</v>
      </c>
      <c r="L28" s="32" t="s">
        <v>174</v>
      </c>
      <c r="M28" s="32">
        <v>5</v>
      </c>
      <c r="N28" s="32">
        <v>1</v>
      </c>
      <c r="O28" s="32">
        <v>4</v>
      </c>
      <c r="P28" s="32" t="s">
        <v>131</v>
      </c>
      <c r="Q28" s="83"/>
      <c r="R28" s="33" t="s">
        <v>174</v>
      </c>
    </row>
    <row r="29" spans="2:19" ht="15.75" x14ac:dyDescent="0.25">
      <c r="B29" s="111"/>
      <c r="C29" s="103"/>
      <c r="D29" s="103"/>
      <c r="E29" s="103"/>
      <c r="F29" s="103"/>
      <c r="G29" s="135"/>
      <c r="H29" s="55" t="s">
        <v>37</v>
      </c>
      <c r="I29" s="54" t="s">
        <v>68</v>
      </c>
      <c r="J29" s="32" t="s">
        <v>131</v>
      </c>
      <c r="K29" s="32" t="s">
        <v>174</v>
      </c>
      <c r="L29" s="32" t="s">
        <v>174</v>
      </c>
      <c r="M29" s="32">
        <v>5</v>
      </c>
      <c r="N29" s="32">
        <v>1</v>
      </c>
      <c r="O29" s="32">
        <v>4</v>
      </c>
      <c r="P29" s="32" t="s">
        <v>131</v>
      </c>
      <c r="Q29" s="83"/>
      <c r="R29" s="33" t="s">
        <v>174</v>
      </c>
    </row>
    <row r="30" spans="2:19" ht="15.75" x14ac:dyDescent="0.25">
      <c r="B30" s="111"/>
      <c r="C30" s="103"/>
      <c r="D30" s="103"/>
      <c r="E30" s="103"/>
      <c r="F30" s="103"/>
      <c r="G30" s="135"/>
      <c r="H30" s="55" t="s">
        <v>38</v>
      </c>
      <c r="I30" s="54" t="s">
        <v>70</v>
      </c>
      <c r="J30" s="32" t="s">
        <v>131</v>
      </c>
      <c r="K30" s="32" t="s">
        <v>174</v>
      </c>
      <c r="L30" s="32" t="s">
        <v>174</v>
      </c>
      <c r="M30" s="32">
        <v>5</v>
      </c>
      <c r="N30" s="32">
        <v>1</v>
      </c>
      <c r="O30" s="32">
        <v>4</v>
      </c>
      <c r="P30" s="32" t="s">
        <v>131</v>
      </c>
      <c r="Q30" s="83"/>
      <c r="R30" s="33" t="s">
        <v>174</v>
      </c>
    </row>
    <row r="31" spans="2:19" ht="15.75" x14ac:dyDescent="0.25">
      <c r="B31" s="111"/>
      <c r="C31" s="103"/>
      <c r="D31" s="103"/>
      <c r="E31" s="103"/>
      <c r="F31" s="103"/>
      <c r="G31" s="135"/>
      <c r="H31" s="55" t="s">
        <v>44</v>
      </c>
      <c r="I31" s="54" t="s">
        <v>72</v>
      </c>
      <c r="J31" s="32" t="s">
        <v>131</v>
      </c>
      <c r="K31" s="32" t="s">
        <v>174</v>
      </c>
      <c r="L31" s="32" t="s">
        <v>174</v>
      </c>
      <c r="M31" s="32">
        <v>5</v>
      </c>
      <c r="N31" s="32">
        <v>1</v>
      </c>
      <c r="O31" s="32">
        <v>4</v>
      </c>
      <c r="P31" s="32" t="s">
        <v>131</v>
      </c>
      <c r="Q31" s="83"/>
      <c r="R31" s="33" t="s">
        <v>174</v>
      </c>
    </row>
    <row r="32" spans="2:19" ht="15.75" x14ac:dyDescent="0.25">
      <c r="B32" s="111"/>
      <c r="C32" s="103"/>
      <c r="D32" s="103"/>
      <c r="E32" s="103"/>
      <c r="F32" s="103"/>
      <c r="G32" s="135"/>
      <c r="H32" s="55" t="s">
        <v>45</v>
      </c>
      <c r="I32" s="54" t="s">
        <v>74</v>
      </c>
      <c r="J32" s="32" t="s">
        <v>131</v>
      </c>
      <c r="K32" s="32" t="s">
        <v>174</v>
      </c>
      <c r="L32" s="32" t="s">
        <v>174</v>
      </c>
      <c r="M32" s="32">
        <v>7</v>
      </c>
      <c r="N32" s="32">
        <v>1</v>
      </c>
      <c r="O32" s="32">
        <v>6</v>
      </c>
      <c r="P32" s="32" t="s">
        <v>131</v>
      </c>
      <c r="Q32" s="83"/>
      <c r="R32" s="33"/>
      <c r="S32" s="63"/>
    </row>
    <row r="33" spans="2:18 1025:1027" ht="15.75" x14ac:dyDescent="0.25">
      <c r="B33" s="111"/>
      <c r="C33" s="103"/>
      <c r="D33" s="103"/>
      <c r="E33" s="103"/>
      <c r="F33" s="103"/>
      <c r="G33" s="135"/>
      <c r="H33" s="55" t="s">
        <v>46</v>
      </c>
      <c r="I33" s="54" t="s">
        <v>76</v>
      </c>
      <c r="J33" s="32" t="s">
        <v>131</v>
      </c>
      <c r="K33" s="32" t="s">
        <v>174</v>
      </c>
      <c r="L33" s="32" t="s">
        <v>174</v>
      </c>
      <c r="M33" s="32">
        <v>5</v>
      </c>
      <c r="N33" s="32">
        <v>1</v>
      </c>
      <c r="O33" s="32">
        <v>4</v>
      </c>
      <c r="P33" s="32" t="s">
        <v>131</v>
      </c>
      <c r="Q33" s="83"/>
      <c r="R33" s="33" t="s">
        <v>174</v>
      </c>
    </row>
    <row r="34" spans="2:18 1025:1027" ht="15.75" x14ac:dyDescent="0.25">
      <c r="B34" s="111"/>
      <c r="C34" s="103"/>
      <c r="D34" s="103"/>
      <c r="E34" s="103"/>
      <c r="F34" s="104"/>
      <c r="G34" s="147"/>
      <c r="H34" s="55" t="s">
        <v>47</v>
      </c>
      <c r="I34" s="54" t="s">
        <v>78</v>
      </c>
      <c r="J34" s="32" t="s">
        <v>131</v>
      </c>
      <c r="K34" s="32" t="s">
        <v>174</v>
      </c>
      <c r="L34" s="32" t="s">
        <v>174</v>
      </c>
      <c r="M34" s="32">
        <v>5</v>
      </c>
      <c r="N34" s="32">
        <v>1</v>
      </c>
      <c r="O34" s="32">
        <v>4</v>
      </c>
      <c r="P34" s="32" t="s">
        <v>131</v>
      </c>
      <c r="Q34" s="83"/>
      <c r="R34" s="33" t="s">
        <v>174</v>
      </c>
    </row>
    <row r="35" spans="2:18 1025:1027" ht="15.75" x14ac:dyDescent="0.25">
      <c r="B35" s="111"/>
      <c r="C35" s="103"/>
      <c r="D35" s="103"/>
      <c r="E35" s="103"/>
      <c r="F35" s="102" t="s">
        <v>171</v>
      </c>
      <c r="G35" s="134" t="s">
        <v>99</v>
      </c>
      <c r="H35" s="55" t="s">
        <v>16</v>
      </c>
      <c r="I35" s="54" t="s">
        <v>100</v>
      </c>
      <c r="J35" s="32" t="s">
        <v>131</v>
      </c>
      <c r="K35" s="32" t="s">
        <v>174</v>
      </c>
      <c r="L35" s="32" t="s">
        <v>174</v>
      </c>
      <c r="M35" s="32">
        <v>5</v>
      </c>
      <c r="N35" s="32">
        <v>1</v>
      </c>
      <c r="O35" s="32">
        <v>4</v>
      </c>
      <c r="P35" s="32" t="s">
        <v>131</v>
      </c>
      <c r="Q35" s="83"/>
      <c r="R35" s="33" t="s">
        <v>174</v>
      </c>
    </row>
    <row r="36" spans="2:18 1025:1027" ht="15.75" x14ac:dyDescent="0.25">
      <c r="B36" s="111"/>
      <c r="C36" s="103"/>
      <c r="D36" s="103"/>
      <c r="E36" s="103"/>
      <c r="F36" s="104"/>
      <c r="G36" s="147"/>
      <c r="H36" s="55" t="s">
        <v>24</v>
      </c>
      <c r="I36" s="54" t="s">
        <v>101</v>
      </c>
      <c r="J36" s="32" t="s">
        <v>131</v>
      </c>
      <c r="K36" s="32" t="s">
        <v>174</v>
      </c>
      <c r="L36" s="32" t="s">
        <v>174</v>
      </c>
      <c r="M36" s="32">
        <v>5</v>
      </c>
      <c r="N36" s="32">
        <v>1</v>
      </c>
      <c r="O36" s="32">
        <v>4</v>
      </c>
      <c r="P36" s="32" t="s">
        <v>131</v>
      </c>
      <c r="Q36" s="83"/>
      <c r="R36" s="33" t="s">
        <v>174</v>
      </c>
    </row>
    <row r="37" spans="2:18 1025:1027" ht="15.75" x14ac:dyDescent="0.25">
      <c r="B37" s="111"/>
      <c r="C37" s="103"/>
      <c r="D37" s="103"/>
      <c r="E37" s="103"/>
      <c r="F37" s="55" t="s">
        <v>18</v>
      </c>
      <c r="G37" s="51" t="s">
        <v>19</v>
      </c>
      <c r="H37" s="55" t="s">
        <v>16</v>
      </c>
      <c r="I37" s="51" t="s">
        <v>20</v>
      </c>
      <c r="J37" s="32" t="s">
        <v>131</v>
      </c>
      <c r="K37" s="32" t="s">
        <v>174</v>
      </c>
      <c r="L37" s="32" t="s">
        <v>174</v>
      </c>
      <c r="M37" s="32">
        <v>5</v>
      </c>
      <c r="N37" s="32">
        <v>1</v>
      </c>
      <c r="O37" s="32">
        <v>4</v>
      </c>
      <c r="P37" s="32" t="s">
        <v>131</v>
      </c>
      <c r="Q37" s="83"/>
      <c r="R37" s="33" t="s">
        <v>174</v>
      </c>
    </row>
    <row r="38" spans="2:18 1025:1027" ht="15.75" x14ac:dyDescent="0.25">
      <c r="B38" s="111"/>
      <c r="C38" s="103"/>
      <c r="D38" s="103"/>
      <c r="E38" s="103"/>
      <c r="F38" s="102" t="s">
        <v>81</v>
      </c>
      <c r="G38" s="134" t="s">
        <v>82</v>
      </c>
      <c r="H38" s="55" t="s">
        <v>16</v>
      </c>
      <c r="I38" s="54" t="s">
        <v>83</v>
      </c>
      <c r="J38" s="32" t="s">
        <v>131</v>
      </c>
      <c r="K38" s="32" t="s">
        <v>174</v>
      </c>
      <c r="L38" s="32" t="s">
        <v>131</v>
      </c>
      <c r="M38" s="32">
        <v>5</v>
      </c>
      <c r="N38" s="32">
        <v>1</v>
      </c>
      <c r="O38" s="32">
        <v>4</v>
      </c>
      <c r="P38" s="32" t="s">
        <v>131</v>
      </c>
      <c r="Q38" s="83"/>
      <c r="R38" s="33" t="s">
        <v>174</v>
      </c>
      <c r="AMK38" s="6"/>
      <c r="AML38" s="6"/>
      <c r="AMM38" s="6"/>
    </row>
    <row r="39" spans="2:18 1025:1027" ht="15.75" x14ac:dyDescent="0.25">
      <c r="B39" s="111"/>
      <c r="C39" s="103"/>
      <c r="D39" s="103"/>
      <c r="E39" s="103"/>
      <c r="F39" s="103"/>
      <c r="G39" s="135"/>
      <c r="H39" s="55" t="s">
        <v>24</v>
      </c>
      <c r="I39" s="54" t="s">
        <v>85</v>
      </c>
      <c r="J39" s="32" t="s">
        <v>131</v>
      </c>
      <c r="K39" s="32" t="s">
        <v>174</v>
      </c>
      <c r="L39" s="32" t="s">
        <v>131</v>
      </c>
      <c r="M39" s="32">
        <v>5</v>
      </c>
      <c r="N39" s="32">
        <v>1</v>
      </c>
      <c r="O39" s="32">
        <v>4</v>
      </c>
      <c r="P39" s="32" t="s">
        <v>131</v>
      </c>
      <c r="Q39" s="83"/>
      <c r="R39" s="33" t="s">
        <v>174</v>
      </c>
      <c r="AMK39" s="6"/>
      <c r="AML39" s="6"/>
      <c r="AMM39" s="6"/>
    </row>
    <row r="40" spans="2:18 1025:1027" ht="15.75" x14ac:dyDescent="0.25">
      <c r="B40" s="111"/>
      <c r="C40" s="103"/>
      <c r="D40" s="103"/>
      <c r="E40" s="103"/>
      <c r="F40" s="103"/>
      <c r="G40" s="135"/>
      <c r="H40" s="55" t="s">
        <v>37</v>
      </c>
      <c r="I40" s="54" t="s">
        <v>87</v>
      </c>
      <c r="J40" s="32" t="s">
        <v>131</v>
      </c>
      <c r="K40" s="32" t="s">
        <v>174</v>
      </c>
      <c r="L40" s="32" t="s">
        <v>131</v>
      </c>
      <c r="M40" s="32">
        <v>5</v>
      </c>
      <c r="N40" s="32">
        <v>1</v>
      </c>
      <c r="O40" s="32">
        <v>4</v>
      </c>
      <c r="P40" s="32" t="s">
        <v>131</v>
      </c>
      <c r="Q40" s="83"/>
      <c r="R40" s="33" t="s">
        <v>174</v>
      </c>
      <c r="AMK40" s="6"/>
      <c r="AML40" s="6"/>
      <c r="AMM40" s="6"/>
    </row>
    <row r="41" spans="2:18 1025:1027" ht="15.75" x14ac:dyDescent="0.25">
      <c r="B41" s="111"/>
      <c r="C41" s="103"/>
      <c r="D41" s="103"/>
      <c r="E41" s="103"/>
      <c r="F41" s="103"/>
      <c r="G41" s="135"/>
      <c r="H41" s="55" t="s">
        <v>38</v>
      </c>
      <c r="I41" s="54" t="s">
        <v>89</v>
      </c>
      <c r="J41" s="32" t="s">
        <v>131</v>
      </c>
      <c r="K41" s="32" t="s">
        <v>174</v>
      </c>
      <c r="L41" s="32" t="s">
        <v>131</v>
      </c>
      <c r="M41" s="32">
        <v>5</v>
      </c>
      <c r="N41" s="32">
        <v>1</v>
      </c>
      <c r="O41" s="32">
        <v>4</v>
      </c>
      <c r="P41" s="32" t="s">
        <v>131</v>
      </c>
      <c r="Q41" s="83"/>
      <c r="R41" s="33" t="s">
        <v>174</v>
      </c>
    </row>
    <row r="42" spans="2:18 1025:1027" ht="15.75" x14ac:dyDescent="0.25">
      <c r="B42" s="111"/>
      <c r="C42" s="103"/>
      <c r="D42" s="103"/>
      <c r="E42" s="103"/>
      <c r="F42" s="104"/>
      <c r="G42" s="147"/>
      <c r="H42" s="55" t="s">
        <v>44</v>
      </c>
      <c r="I42" s="54" t="s">
        <v>91</v>
      </c>
      <c r="J42" s="32" t="s">
        <v>131</v>
      </c>
      <c r="K42" s="32" t="s">
        <v>174</v>
      </c>
      <c r="L42" s="32" t="s">
        <v>131</v>
      </c>
      <c r="M42" s="32">
        <v>5</v>
      </c>
      <c r="N42" s="32">
        <v>1</v>
      </c>
      <c r="O42" s="32">
        <v>4</v>
      </c>
      <c r="P42" s="32" t="s">
        <v>131</v>
      </c>
      <c r="Q42" s="83"/>
      <c r="R42" s="33" t="s">
        <v>174</v>
      </c>
    </row>
    <row r="43" spans="2:18 1025:1027" ht="15.75" x14ac:dyDescent="0.25">
      <c r="B43" s="111"/>
      <c r="C43" s="103"/>
      <c r="D43" s="103"/>
      <c r="E43" s="103"/>
      <c r="F43" s="102" t="s">
        <v>93</v>
      </c>
      <c r="G43" s="134" t="s">
        <v>94</v>
      </c>
      <c r="H43" s="55" t="s">
        <v>16</v>
      </c>
      <c r="I43" s="54" t="s">
        <v>95</v>
      </c>
      <c r="J43" s="32" t="s">
        <v>131</v>
      </c>
      <c r="K43" s="32" t="s">
        <v>174</v>
      </c>
      <c r="L43" s="32" t="s">
        <v>131</v>
      </c>
      <c r="M43" s="32">
        <v>5</v>
      </c>
      <c r="N43" s="32">
        <v>1</v>
      </c>
      <c r="O43" s="32">
        <v>4</v>
      </c>
      <c r="P43" s="32" t="s">
        <v>131</v>
      </c>
      <c r="Q43" s="83"/>
      <c r="R43" s="33" t="s">
        <v>174</v>
      </c>
    </row>
    <row r="44" spans="2:18 1025:1027" ht="15.75" x14ac:dyDescent="0.25">
      <c r="B44" s="111"/>
      <c r="C44" s="103"/>
      <c r="D44" s="103"/>
      <c r="E44" s="103"/>
      <c r="F44" s="104"/>
      <c r="G44" s="147"/>
      <c r="H44" s="55" t="s">
        <v>24</v>
      </c>
      <c r="I44" s="54" t="s">
        <v>97</v>
      </c>
      <c r="J44" s="32" t="s">
        <v>131</v>
      </c>
      <c r="K44" s="32" t="s">
        <v>174</v>
      </c>
      <c r="L44" s="32" t="s">
        <v>131</v>
      </c>
      <c r="M44" s="32">
        <v>5</v>
      </c>
      <c r="N44" s="32">
        <v>1</v>
      </c>
      <c r="O44" s="32">
        <v>4</v>
      </c>
      <c r="P44" s="32" t="s">
        <v>131</v>
      </c>
      <c r="Q44" s="83"/>
      <c r="R44" s="33" t="s">
        <v>174</v>
      </c>
    </row>
    <row r="45" spans="2:18 1025:1027" ht="15.75" x14ac:dyDescent="0.25">
      <c r="B45" s="111"/>
      <c r="C45" s="103"/>
      <c r="D45" s="103"/>
      <c r="E45" s="103"/>
      <c r="F45" s="102" t="s">
        <v>104</v>
      </c>
      <c r="G45" s="134" t="s">
        <v>105</v>
      </c>
      <c r="H45" s="55" t="s">
        <v>16</v>
      </c>
      <c r="I45" s="54" t="s">
        <v>106</v>
      </c>
      <c r="J45" s="32" t="s">
        <v>131</v>
      </c>
      <c r="K45" s="32" t="s">
        <v>174</v>
      </c>
      <c r="L45" s="32" t="s">
        <v>174</v>
      </c>
      <c r="M45" s="32">
        <v>5</v>
      </c>
      <c r="N45" s="32">
        <v>1</v>
      </c>
      <c r="O45" s="32">
        <v>4</v>
      </c>
      <c r="P45" s="32" t="s">
        <v>131</v>
      </c>
      <c r="Q45" s="83"/>
      <c r="R45" s="33" t="s">
        <v>174</v>
      </c>
    </row>
    <row r="46" spans="2:18 1025:1027" ht="15.75" x14ac:dyDescent="0.25">
      <c r="B46" s="111"/>
      <c r="C46" s="103"/>
      <c r="D46" s="103"/>
      <c r="E46" s="103"/>
      <c r="F46" s="103"/>
      <c r="G46" s="135"/>
      <c r="H46" s="55" t="s">
        <v>24</v>
      </c>
      <c r="I46" s="54" t="s">
        <v>108</v>
      </c>
      <c r="J46" s="32" t="s">
        <v>131</v>
      </c>
      <c r="K46" s="32" t="s">
        <v>174</v>
      </c>
      <c r="L46" s="32" t="s">
        <v>174</v>
      </c>
      <c r="M46" s="32">
        <v>5</v>
      </c>
      <c r="N46" s="32">
        <v>1</v>
      </c>
      <c r="O46" s="32">
        <v>4</v>
      </c>
      <c r="P46" s="32" t="s">
        <v>131</v>
      </c>
      <c r="Q46" s="83"/>
      <c r="R46" s="33" t="s">
        <v>174</v>
      </c>
    </row>
    <row r="47" spans="2:18 1025:1027" ht="15.75" x14ac:dyDescent="0.25">
      <c r="B47" s="111"/>
      <c r="C47" s="103"/>
      <c r="D47" s="103"/>
      <c r="E47" s="103"/>
      <c r="F47" s="104"/>
      <c r="G47" s="147"/>
      <c r="H47" s="55" t="s">
        <v>38</v>
      </c>
      <c r="I47" s="54" t="s">
        <v>110</v>
      </c>
      <c r="J47" s="32" t="s">
        <v>131</v>
      </c>
      <c r="K47" s="32" t="s">
        <v>174</v>
      </c>
      <c r="L47" s="32" t="s">
        <v>174</v>
      </c>
      <c r="M47" s="32">
        <v>5</v>
      </c>
      <c r="N47" s="32">
        <v>1</v>
      </c>
      <c r="O47" s="32">
        <v>4</v>
      </c>
      <c r="P47" s="32" t="s">
        <v>131</v>
      </c>
      <c r="Q47" s="83"/>
      <c r="R47" s="33" t="s">
        <v>174</v>
      </c>
    </row>
    <row r="48" spans="2:18 1025:1027" ht="63" x14ac:dyDescent="0.25">
      <c r="B48" s="111"/>
      <c r="C48" s="103"/>
      <c r="D48" s="103"/>
      <c r="E48" s="103"/>
      <c r="F48" s="55" t="s">
        <v>112</v>
      </c>
      <c r="G48" s="51" t="s">
        <v>113</v>
      </c>
      <c r="H48" s="55" t="s">
        <v>16</v>
      </c>
      <c r="I48" s="54" t="s">
        <v>163</v>
      </c>
      <c r="J48" s="32" t="s">
        <v>131</v>
      </c>
      <c r="K48" s="32" t="s">
        <v>174</v>
      </c>
      <c r="L48" s="32" t="s">
        <v>131</v>
      </c>
      <c r="M48" s="32">
        <v>5</v>
      </c>
      <c r="N48" s="32">
        <v>1</v>
      </c>
      <c r="O48" s="32">
        <v>4</v>
      </c>
      <c r="P48" s="32" t="s">
        <v>131</v>
      </c>
      <c r="Q48" s="83"/>
      <c r="R48" s="33" t="s">
        <v>174</v>
      </c>
    </row>
    <row r="49" spans="2:18" ht="15.75" x14ac:dyDescent="0.25">
      <c r="B49" s="111"/>
      <c r="C49" s="103"/>
      <c r="D49" s="103"/>
      <c r="E49" s="103"/>
      <c r="F49" s="102" t="s">
        <v>29</v>
      </c>
      <c r="G49" s="134" t="s">
        <v>30</v>
      </c>
      <c r="H49" s="55" t="s">
        <v>16</v>
      </c>
      <c r="I49" s="51" t="s">
        <v>48</v>
      </c>
      <c r="J49" s="32" t="s">
        <v>131</v>
      </c>
      <c r="K49" s="32" t="s">
        <v>174</v>
      </c>
      <c r="L49" s="32" t="s">
        <v>174</v>
      </c>
      <c r="M49" s="32">
        <v>2</v>
      </c>
      <c r="N49" s="32">
        <v>1</v>
      </c>
      <c r="O49" s="32">
        <v>1</v>
      </c>
      <c r="P49" s="32" t="s">
        <v>131</v>
      </c>
      <c r="Q49" s="83"/>
      <c r="R49" s="33" t="s">
        <v>174</v>
      </c>
    </row>
    <row r="50" spans="2:18" ht="15.75" x14ac:dyDescent="0.25">
      <c r="B50" s="111"/>
      <c r="C50" s="103"/>
      <c r="D50" s="103"/>
      <c r="E50" s="103"/>
      <c r="F50" s="103"/>
      <c r="G50" s="135"/>
      <c r="H50" s="55" t="s">
        <v>24</v>
      </c>
      <c r="I50" s="51" t="s">
        <v>116</v>
      </c>
      <c r="J50" s="32" t="s">
        <v>131</v>
      </c>
      <c r="K50" s="32" t="s">
        <v>174</v>
      </c>
      <c r="L50" s="32" t="s">
        <v>174</v>
      </c>
      <c r="M50" s="32">
        <v>2</v>
      </c>
      <c r="N50" s="32">
        <v>1</v>
      </c>
      <c r="O50" s="32">
        <v>1</v>
      </c>
      <c r="P50" s="32" t="s">
        <v>131</v>
      </c>
      <c r="Q50" s="83"/>
      <c r="R50" s="33" t="s">
        <v>174</v>
      </c>
    </row>
    <row r="51" spans="2:18" ht="15.75" x14ac:dyDescent="0.25">
      <c r="B51" s="111"/>
      <c r="C51" s="103"/>
      <c r="D51" s="103"/>
      <c r="E51" s="103"/>
      <c r="F51" s="104"/>
      <c r="G51" s="147"/>
      <c r="H51" s="55" t="s">
        <v>38</v>
      </c>
      <c r="I51" s="51" t="s">
        <v>118</v>
      </c>
      <c r="J51" s="32" t="s">
        <v>131</v>
      </c>
      <c r="K51" s="32" t="s">
        <v>174</v>
      </c>
      <c r="L51" s="32" t="s">
        <v>174</v>
      </c>
      <c r="M51" s="32">
        <v>2</v>
      </c>
      <c r="N51" s="32">
        <v>1</v>
      </c>
      <c r="O51" s="32">
        <v>1</v>
      </c>
      <c r="P51" s="32" t="s">
        <v>131</v>
      </c>
      <c r="Q51" s="83"/>
      <c r="R51" s="33" t="s">
        <v>174</v>
      </c>
    </row>
    <row r="52" spans="2:18" ht="15.75" x14ac:dyDescent="0.25">
      <c r="B52" s="111"/>
      <c r="C52" s="103"/>
      <c r="D52" s="103"/>
      <c r="E52" s="103"/>
      <c r="F52" s="102" t="s">
        <v>35</v>
      </c>
      <c r="G52" s="134" t="s">
        <v>36</v>
      </c>
      <c r="H52" s="55" t="s">
        <v>16</v>
      </c>
      <c r="I52" s="54" t="s">
        <v>56</v>
      </c>
      <c r="J52" s="32" t="s">
        <v>131</v>
      </c>
      <c r="K52" s="32" t="s">
        <v>174</v>
      </c>
      <c r="L52" s="32" t="s">
        <v>174</v>
      </c>
      <c r="M52" s="32">
        <v>3</v>
      </c>
      <c r="N52" s="32">
        <v>2</v>
      </c>
      <c r="O52" s="32">
        <v>1</v>
      </c>
      <c r="P52" s="32" t="s">
        <v>131</v>
      </c>
      <c r="Q52" s="83"/>
      <c r="R52" s="33" t="s">
        <v>174</v>
      </c>
    </row>
    <row r="53" spans="2:18" ht="15.75" x14ac:dyDescent="0.25">
      <c r="B53" s="111"/>
      <c r="C53" s="103"/>
      <c r="D53" s="103"/>
      <c r="E53" s="103"/>
      <c r="F53" s="103"/>
      <c r="G53" s="135"/>
      <c r="H53" s="55" t="s">
        <v>24</v>
      </c>
      <c r="I53" s="54" t="s">
        <v>169</v>
      </c>
      <c r="J53" s="32" t="s">
        <v>131</v>
      </c>
      <c r="K53" s="32" t="s">
        <v>174</v>
      </c>
      <c r="L53" s="32" t="s">
        <v>174</v>
      </c>
      <c r="M53" s="32">
        <v>3</v>
      </c>
      <c r="N53" s="32">
        <v>2</v>
      </c>
      <c r="O53" s="32">
        <v>1</v>
      </c>
      <c r="P53" s="32" t="s">
        <v>131</v>
      </c>
      <c r="Q53" s="83"/>
      <c r="R53" s="33" t="s">
        <v>174</v>
      </c>
    </row>
    <row r="54" spans="2:18" ht="15.75" x14ac:dyDescent="0.25">
      <c r="B54" s="111"/>
      <c r="C54" s="103"/>
      <c r="D54" s="103"/>
      <c r="E54" s="103"/>
      <c r="F54" s="103"/>
      <c r="G54" s="135"/>
      <c r="H54" s="55" t="s">
        <v>37</v>
      </c>
      <c r="I54" s="54" t="s">
        <v>170</v>
      </c>
      <c r="J54" s="32" t="s">
        <v>131</v>
      </c>
      <c r="K54" s="32" t="s">
        <v>174</v>
      </c>
      <c r="L54" s="32" t="s">
        <v>174</v>
      </c>
      <c r="M54" s="32">
        <v>3</v>
      </c>
      <c r="N54" s="32">
        <v>2</v>
      </c>
      <c r="O54" s="32">
        <v>1</v>
      </c>
      <c r="P54" s="32" t="s">
        <v>131</v>
      </c>
      <c r="Q54" s="83"/>
      <c r="R54" s="33" t="s">
        <v>174</v>
      </c>
    </row>
    <row r="55" spans="2:18" ht="15.75" x14ac:dyDescent="0.25">
      <c r="B55" s="111"/>
      <c r="C55" s="103"/>
      <c r="D55" s="103"/>
      <c r="E55" s="103"/>
      <c r="F55" s="103"/>
      <c r="G55" s="135"/>
      <c r="H55" s="55" t="s">
        <v>38</v>
      </c>
      <c r="I55" s="54" t="s">
        <v>154</v>
      </c>
      <c r="J55" s="32" t="s">
        <v>131</v>
      </c>
      <c r="K55" s="32" t="s">
        <v>174</v>
      </c>
      <c r="L55" s="32" t="s">
        <v>174</v>
      </c>
      <c r="M55" s="32">
        <v>3</v>
      </c>
      <c r="N55" s="32">
        <v>2</v>
      </c>
      <c r="O55" s="32">
        <v>1</v>
      </c>
      <c r="P55" s="32" t="s">
        <v>131</v>
      </c>
      <c r="Q55" s="83"/>
      <c r="R55" s="33" t="s">
        <v>174</v>
      </c>
    </row>
    <row r="56" spans="2:18" ht="15.75" x14ac:dyDescent="0.25">
      <c r="B56" s="111"/>
      <c r="C56" s="103"/>
      <c r="D56" s="103"/>
      <c r="E56" s="103"/>
      <c r="F56" s="103"/>
      <c r="G56" s="135"/>
      <c r="H56" s="55" t="s">
        <v>44</v>
      </c>
      <c r="I56" s="54" t="s">
        <v>155</v>
      </c>
      <c r="J56" s="32" t="s">
        <v>131</v>
      </c>
      <c r="K56" s="32" t="s">
        <v>174</v>
      </c>
      <c r="L56" s="32" t="s">
        <v>174</v>
      </c>
      <c r="M56" s="32">
        <v>3</v>
      </c>
      <c r="N56" s="32">
        <v>2</v>
      </c>
      <c r="O56" s="32">
        <v>1</v>
      </c>
      <c r="P56" s="32" t="s">
        <v>131</v>
      </c>
      <c r="Q56" s="83"/>
      <c r="R56" s="33" t="s">
        <v>174</v>
      </c>
    </row>
    <row r="57" spans="2:18" ht="15.75" x14ac:dyDescent="0.25">
      <c r="B57" s="111"/>
      <c r="C57" s="103"/>
      <c r="D57" s="103"/>
      <c r="E57" s="103"/>
      <c r="F57" s="103"/>
      <c r="G57" s="135"/>
      <c r="H57" s="55" t="s">
        <v>45</v>
      </c>
      <c r="I57" s="54" t="s">
        <v>102</v>
      </c>
      <c r="J57" s="32" t="s">
        <v>131</v>
      </c>
      <c r="K57" s="32" t="s">
        <v>174</v>
      </c>
      <c r="L57" s="32" t="s">
        <v>174</v>
      </c>
      <c r="M57" s="32">
        <v>3</v>
      </c>
      <c r="N57" s="32">
        <v>2</v>
      </c>
      <c r="O57" s="32">
        <v>1</v>
      </c>
      <c r="P57" s="32" t="s">
        <v>131</v>
      </c>
      <c r="Q57" s="83"/>
      <c r="R57" s="33" t="s">
        <v>174</v>
      </c>
    </row>
    <row r="58" spans="2:18" ht="15.75" x14ac:dyDescent="0.25">
      <c r="B58" s="111"/>
      <c r="C58" s="103"/>
      <c r="D58" s="103"/>
      <c r="E58" s="103"/>
      <c r="F58" s="104"/>
      <c r="G58" s="147"/>
      <c r="H58" s="55" t="s">
        <v>46</v>
      </c>
      <c r="I58" s="54" t="s">
        <v>103</v>
      </c>
      <c r="J58" s="32" t="s">
        <v>131</v>
      </c>
      <c r="K58" s="32" t="s">
        <v>174</v>
      </c>
      <c r="L58" s="32" t="s">
        <v>174</v>
      </c>
      <c r="M58" s="32">
        <v>3</v>
      </c>
      <c r="N58" s="32">
        <v>2</v>
      </c>
      <c r="O58" s="32">
        <v>1</v>
      </c>
      <c r="P58" s="32" t="s">
        <v>131</v>
      </c>
      <c r="Q58" s="83"/>
      <c r="R58" s="33" t="s">
        <v>174</v>
      </c>
    </row>
    <row r="59" spans="2:18" ht="47.25" x14ac:dyDescent="0.25">
      <c r="B59" s="111"/>
      <c r="C59" s="103"/>
      <c r="D59" s="103"/>
      <c r="E59" s="103"/>
      <c r="F59" s="41" t="s">
        <v>195</v>
      </c>
      <c r="G59" s="42" t="s">
        <v>196</v>
      </c>
      <c r="H59" s="44" t="s">
        <v>17</v>
      </c>
      <c r="I59" s="45"/>
      <c r="J59" s="48" t="s">
        <v>131</v>
      </c>
      <c r="K59" s="48"/>
      <c r="L59" s="48"/>
      <c r="M59" s="48">
        <v>3</v>
      </c>
      <c r="N59" s="48">
        <v>2</v>
      </c>
      <c r="O59" s="48">
        <v>1</v>
      </c>
      <c r="P59" s="48" t="s">
        <v>131</v>
      </c>
      <c r="Q59" s="81"/>
      <c r="R59" s="61"/>
    </row>
    <row r="60" spans="2:18" ht="31.5" x14ac:dyDescent="0.25">
      <c r="B60" s="111"/>
      <c r="C60" s="103"/>
      <c r="D60" s="103"/>
      <c r="E60" s="103"/>
      <c r="F60" s="41" t="s">
        <v>263</v>
      </c>
      <c r="G60" s="42" t="s">
        <v>264</v>
      </c>
      <c r="H60" s="46" t="s">
        <v>17</v>
      </c>
      <c r="I60" s="45"/>
      <c r="J60" s="48" t="s">
        <v>131</v>
      </c>
      <c r="K60" s="48"/>
      <c r="L60" s="48"/>
      <c r="M60" s="48">
        <v>3</v>
      </c>
      <c r="N60" s="48">
        <v>1</v>
      </c>
      <c r="O60" s="48">
        <v>2</v>
      </c>
      <c r="P60" s="48"/>
      <c r="Q60" s="81" t="s">
        <v>131</v>
      </c>
      <c r="R60" s="61"/>
    </row>
    <row r="61" spans="2:18" ht="15.75" x14ac:dyDescent="0.25">
      <c r="B61" s="111"/>
      <c r="C61" s="103"/>
      <c r="D61" s="103"/>
      <c r="E61" s="103"/>
      <c r="F61" s="41" t="s">
        <v>265</v>
      </c>
      <c r="G61" s="42" t="s">
        <v>266</v>
      </c>
      <c r="H61" s="46" t="s">
        <v>17</v>
      </c>
      <c r="I61" s="45"/>
      <c r="J61" s="48" t="s">
        <v>131</v>
      </c>
      <c r="K61" s="48"/>
      <c r="L61" s="48"/>
      <c r="M61" s="48">
        <v>3</v>
      </c>
      <c r="N61" s="48">
        <v>1</v>
      </c>
      <c r="O61" s="48">
        <v>2</v>
      </c>
      <c r="P61" s="48"/>
      <c r="Q61" s="81" t="s">
        <v>131</v>
      </c>
      <c r="R61" s="61"/>
    </row>
    <row r="62" spans="2:18" ht="15.75" x14ac:dyDescent="0.25">
      <c r="B62" s="111"/>
      <c r="C62" s="103"/>
      <c r="D62" s="103"/>
      <c r="E62" s="103"/>
      <c r="F62" s="41" t="s">
        <v>197</v>
      </c>
      <c r="G62" s="42" t="s">
        <v>198</v>
      </c>
      <c r="H62" s="46" t="s">
        <v>17</v>
      </c>
      <c r="I62" s="45"/>
      <c r="J62" s="48" t="s">
        <v>131</v>
      </c>
      <c r="K62" s="48"/>
      <c r="L62" s="48"/>
      <c r="M62" s="48">
        <v>3</v>
      </c>
      <c r="N62" s="48">
        <v>2</v>
      </c>
      <c r="O62" s="48">
        <v>1</v>
      </c>
      <c r="P62" s="48" t="s">
        <v>131</v>
      </c>
      <c r="Q62" s="81"/>
      <c r="R62" s="61"/>
    </row>
    <row r="63" spans="2:18" ht="31.5" x14ac:dyDescent="0.25">
      <c r="B63" s="111"/>
      <c r="C63" s="103"/>
      <c r="D63" s="103"/>
      <c r="E63" s="103"/>
      <c r="F63" s="41" t="s">
        <v>267</v>
      </c>
      <c r="G63" s="42" t="s">
        <v>268</v>
      </c>
      <c r="H63" s="46" t="s">
        <v>17</v>
      </c>
      <c r="I63" s="45"/>
      <c r="J63" s="48" t="s">
        <v>131</v>
      </c>
      <c r="K63" s="48"/>
      <c r="L63" s="48"/>
      <c r="M63" s="48">
        <v>2</v>
      </c>
      <c r="N63" s="48">
        <v>1</v>
      </c>
      <c r="O63" s="48">
        <v>1</v>
      </c>
      <c r="P63" s="48"/>
      <c r="Q63" s="81" t="s">
        <v>131</v>
      </c>
      <c r="R63" s="61"/>
    </row>
    <row r="64" spans="2:18" ht="15.75" x14ac:dyDescent="0.25">
      <c r="B64" s="111"/>
      <c r="C64" s="103"/>
      <c r="D64" s="103"/>
      <c r="E64" s="103"/>
      <c r="F64" s="41" t="s">
        <v>269</v>
      </c>
      <c r="G64" s="42" t="s">
        <v>270</v>
      </c>
      <c r="H64" s="46" t="s">
        <v>17</v>
      </c>
      <c r="I64" s="45"/>
      <c r="J64" s="48" t="s">
        <v>131</v>
      </c>
      <c r="K64" s="48"/>
      <c r="L64" s="48"/>
      <c r="M64" s="48">
        <v>3</v>
      </c>
      <c r="N64" s="48">
        <v>1</v>
      </c>
      <c r="O64" s="48">
        <v>2</v>
      </c>
      <c r="P64" s="48" t="s">
        <v>131</v>
      </c>
      <c r="Q64" s="81"/>
      <c r="R64" s="61"/>
    </row>
    <row r="65" spans="2:18" ht="15.75" x14ac:dyDescent="0.25">
      <c r="B65" s="111"/>
      <c r="C65" s="103"/>
      <c r="D65" s="103"/>
      <c r="E65" s="103"/>
      <c r="F65" s="41" t="s">
        <v>271</v>
      </c>
      <c r="G65" s="42" t="s">
        <v>272</v>
      </c>
      <c r="H65" s="46" t="s">
        <v>17</v>
      </c>
      <c r="I65" s="45"/>
      <c r="J65" s="48" t="s">
        <v>131</v>
      </c>
      <c r="K65" s="48" t="s">
        <v>131</v>
      </c>
      <c r="L65" s="48"/>
      <c r="M65" s="48">
        <v>2</v>
      </c>
      <c r="N65" s="48">
        <v>1</v>
      </c>
      <c r="O65" s="48">
        <v>1</v>
      </c>
      <c r="P65" s="48"/>
      <c r="Q65" s="81" t="s">
        <v>131</v>
      </c>
      <c r="R65" s="61"/>
    </row>
    <row r="66" spans="2:18" ht="15.75" x14ac:dyDescent="0.25">
      <c r="B66" s="111"/>
      <c r="C66" s="103"/>
      <c r="D66" s="103"/>
      <c r="E66" s="103"/>
      <c r="F66" s="41" t="s">
        <v>273</v>
      </c>
      <c r="G66" s="52" t="s">
        <v>274</v>
      </c>
      <c r="H66" s="46" t="s">
        <v>17</v>
      </c>
      <c r="I66" s="45"/>
      <c r="J66" s="48" t="s">
        <v>131</v>
      </c>
      <c r="K66" s="48"/>
      <c r="L66" s="48" t="s">
        <v>131</v>
      </c>
      <c r="M66" s="48">
        <v>5</v>
      </c>
      <c r="N66" s="48">
        <v>3</v>
      </c>
      <c r="O66" s="48">
        <v>2</v>
      </c>
      <c r="P66" s="48"/>
      <c r="Q66" s="81" t="s">
        <v>131</v>
      </c>
      <c r="R66" s="61"/>
    </row>
    <row r="67" spans="2:18" ht="15.75" x14ac:dyDescent="0.25">
      <c r="B67" s="111"/>
      <c r="C67" s="103"/>
      <c r="D67" s="103"/>
      <c r="E67" s="103"/>
      <c r="F67" s="41" t="s">
        <v>199</v>
      </c>
      <c r="G67" s="42" t="s">
        <v>200</v>
      </c>
      <c r="H67" s="44" t="s">
        <v>17</v>
      </c>
      <c r="I67" s="45"/>
      <c r="J67" s="48" t="s">
        <v>131</v>
      </c>
      <c r="K67" s="48"/>
      <c r="L67" s="48"/>
      <c r="M67" s="48">
        <v>2</v>
      </c>
      <c r="N67" s="48">
        <v>1</v>
      </c>
      <c r="O67" s="48">
        <v>1</v>
      </c>
      <c r="P67" s="48" t="s">
        <v>131</v>
      </c>
      <c r="Q67" s="81"/>
      <c r="R67" s="61"/>
    </row>
    <row r="68" spans="2:18" ht="31.5" x14ac:dyDescent="0.25">
      <c r="B68" s="111"/>
      <c r="C68" s="103"/>
      <c r="D68" s="103"/>
      <c r="E68" s="103"/>
      <c r="F68" s="132" t="s">
        <v>203</v>
      </c>
      <c r="G68" s="138" t="s">
        <v>204</v>
      </c>
      <c r="H68" s="44" t="s">
        <v>16</v>
      </c>
      <c r="I68" s="45" t="s">
        <v>205</v>
      </c>
      <c r="J68" s="48" t="s">
        <v>131</v>
      </c>
      <c r="K68" s="48"/>
      <c r="L68" s="48"/>
      <c r="M68" s="48">
        <v>3</v>
      </c>
      <c r="N68" s="48">
        <v>1</v>
      </c>
      <c r="O68" s="48">
        <v>2</v>
      </c>
      <c r="P68" s="48" t="s">
        <v>131</v>
      </c>
      <c r="Q68" s="81"/>
      <c r="R68" s="33"/>
    </row>
    <row r="69" spans="2:18" ht="31.5" x14ac:dyDescent="0.25">
      <c r="B69" s="111"/>
      <c r="C69" s="103"/>
      <c r="D69" s="103"/>
      <c r="E69" s="103"/>
      <c r="F69" s="133"/>
      <c r="G69" s="139"/>
      <c r="H69" s="44" t="s">
        <v>24</v>
      </c>
      <c r="I69" s="45" t="s">
        <v>206</v>
      </c>
      <c r="J69" s="48" t="s">
        <v>131</v>
      </c>
      <c r="K69" s="48"/>
      <c r="L69" s="48"/>
      <c r="M69" s="48">
        <v>3</v>
      </c>
      <c r="N69" s="48">
        <v>1</v>
      </c>
      <c r="O69" s="48">
        <v>2</v>
      </c>
      <c r="P69" s="48" t="s">
        <v>131</v>
      </c>
      <c r="Q69" s="81"/>
      <c r="R69" s="33"/>
    </row>
    <row r="70" spans="2:18" ht="15.75" x14ac:dyDescent="0.25">
      <c r="B70" s="111"/>
      <c r="C70" s="103"/>
      <c r="D70" s="103"/>
      <c r="E70" s="103"/>
      <c r="F70" s="43" t="s">
        <v>207</v>
      </c>
      <c r="G70" s="47" t="s">
        <v>208</v>
      </c>
      <c r="H70" s="44" t="s">
        <v>17</v>
      </c>
      <c r="I70" s="45"/>
      <c r="J70" s="48" t="s">
        <v>131</v>
      </c>
      <c r="K70" s="48"/>
      <c r="L70" s="48"/>
      <c r="M70" s="48">
        <v>2</v>
      </c>
      <c r="N70" s="48">
        <v>1</v>
      </c>
      <c r="O70" s="48">
        <v>1</v>
      </c>
      <c r="P70" s="48" t="s">
        <v>131</v>
      </c>
      <c r="Q70" s="81"/>
      <c r="R70" s="33"/>
    </row>
    <row r="71" spans="2:18" ht="31.5" x14ac:dyDescent="0.25">
      <c r="B71" s="111"/>
      <c r="C71" s="103"/>
      <c r="D71" s="103"/>
      <c r="E71" s="103"/>
      <c r="F71" s="43" t="s">
        <v>209</v>
      </c>
      <c r="G71" s="47" t="s">
        <v>210</v>
      </c>
      <c r="H71" s="44" t="s">
        <v>17</v>
      </c>
      <c r="I71" s="45"/>
      <c r="J71" s="48" t="s">
        <v>131</v>
      </c>
      <c r="K71" s="48"/>
      <c r="L71" s="48"/>
      <c r="M71" s="48">
        <v>2</v>
      </c>
      <c r="N71" s="48">
        <v>1</v>
      </c>
      <c r="O71" s="48">
        <v>1</v>
      </c>
      <c r="P71" s="48" t="s">
        <v>131</v>
      </c>
      <c r="Q71" s="81"/>
      <c r="R71" s="33"/>
    </row>
    <row r="72" spans="2:18" ht="15.75" x14ac:dyDescent="0.25">
      <c r="B72" s="111"/>
      <c r="C72" s="103"/>
      <c r="D72" s="103"/>
      <c r="E72" s="103"/>
      <c r="F72" s="43" t="s">
        <v>211</v>
      </c>
      <c r="G72" s="47" t="s">
        <v>212</v>
      </c>
      <c r="H72" s="44" t="s">
        <v>17</v>
      </c>
      <c r="I72" s="45"/>
      <c r="J72" s="48" t="s">
        <v>131</v>
      </c>
      <c r="K72" s="48"/>
      <c r="L72" s="48"/>
      <c r="M72" s="48">
        <v>4</v>
      </c>
      <c r="N72" s="48">
        <v>3</v>
      </c>
      <c r="O72" s="48">
        <v>1</v>
      </c>
      <c r="P72" s="48" t="s">
        <v>131</v>
      </c>
      <c r="Q72" s="81"/>
      <c r="R72" s="33"/>
    </row>
    <row r="73" spans="2:18" ht="15.75" x14ac:dyDescent="0.25">
      <c r="B73" s="111"/>
      <c r="C73" s="103"/>
      <c r="D73" s="103"/>
      <c r="E73" s="103"/>
      <c r="F73" s="43" t="s">
        <v>213</v>
      </c>
      <c r="G73" s="47" t="s">
        <v>214</v>
      </c>
      <c r="H73" s="44" t="s">
        <v>17</v>
      </c>
      <c r="I73" s="45"/>
      <c r="J73" s="48" t="s">
        <v>131</v>
      </c>
      <c r="K73" s="48"/>
      <c r="L73" s="48"/>
      <c r="M73" s="48">
        <v>2</v>
      </c>
      <c r="N73" s="48">
        <v>1</v>
      </c>
      <c r="O73" s="48">
        <v>1</v>
      </c>
      <c r="P73" s="48" t="s">
        <v>131</v>
      </c>
      <c r="Q73" s="81"/>
      <c r="R73" s="33"/>
    </row>
    <row r="74" spans="2:18" ht="31.5" x14ac:dyDescent="0.25">
      <c r="B74" s="111"/>
      <c r="C74" s="103"/>
      <c r="D74" s="103"/>
      <c r="E74" s="103"/>
      <c r="F74" s="43" t="s">
        <v>215</v>
      </c>
      <c r="G74" s="47" t="s">
        <v>216</v>
      </c>
      <c r="H74" s="44" t="s">
        <v>17</v>
      </c>
      <c r="I74" s="45"/>
      <c r="J74" s="48" t="s">
        <v>131</v>
      </c>
      <c r="K74" s="48"/>
      <c r="L74" s="48"/>
      <c r="M74" s="48">
        <v>2</v>
      </c>
      <c r="N74" s="48">
        <v>1</v>
      </c>
      <c r="O74" s="48">
        <v>1</v>
      </c>
      <c r="P74" s="48" t="s">
        <v>131</v>
      </c>
      <c r="Q74" s="81"/>
      <c r="R74" s="33"/>
    </row>
    <row r="75" spans="2:18" ht="31.5" x14ac:dyDescent="0.25">
      <c r="B75" s="112"/>
      <c r="C75" s="104"/>
      <c r="D75" s="104"/>
      <c r="E75" s="104"/>
      <c r="F75" s="41" t="s">
        <v>217</v>
      </c>
      <c r="G75" s="42" t="s">
        <v>218</v>
      </c>
      <c r="H75" s="44" t="s">
        <v>17</v>
      </c>
      <c r="I75" s="45"/>
      <c r="J75" s="48" t="s">
        <v>131</v>
      </c>
      <c r="K75" s="48"/>
      <c r="L75" s="48"/>
      <c r="M75" s="48">
        <v>3</v>
      </c>
      <c r="N75" s="48">
        <v>2</v>
      </c>
      <c r="O75" s="48">
        <v>1</v>
      </c>
      <c r="P75" s="48" t="s">
        <v>131</v>
      </c>
      <c r="Q75" s="81"/>
      <c r="R75" s="33"/>
    </row>
    <row r="76" spans="2:18" ht="31.5" x14ac:dyDescent="0.25">
      <c r="B76" s="140" t="s">
        <v>24</v>
      </c>
      <c r="C76" s="132" t="s">
        <v>305</v>
      </c>
      <c r="D76" s="132" t="s">
        <v>17</v>
      </c>
      <c r="E76" s="132" t="s">
        <v>305</v>
      </c>
      <c r="F76" s="89" t="s">
        <v>201</v>
      </c>
      <c r="G76" s="42" t="s">
        <v>202</v>
      </c>
      <c r="H76" s="44" t="s">
        <v>17</v>
      </c>
      <c r="I76" s="45"/>
      <c r="J76" s="48" t="s">
        <v>131</v>
      </c>
      <c r="K76" s="48"/>
      <c r="L76" s="48"/>
      <c r="M76" s="48">
        <v>2</v>
      </c>
      <c r="N76" s="48">
        <v>1</v>
      </c>
      <c r="O76" s="48">
        <v>1</v>
      </c>
      <c r="P76" s="48" t="s">
        <v>131</v>
      </c>
      <c r="Q76" s="81"/>
      <c r="R76" s="61"/>
    </row>
    <row r="77" spans="2:18" ht="15.75" x14ac:dyDescent="0.25">
      <c r="B77" s="141"/>
      <c r="C77" s="143"/>
      <c r="D77" s="143"/>
      <c r="E77" s="143"/>
      <c r="F77" s="145" t="s">
        <v>306</v>
      </c>
      <c r="G77" s="138" t="s">
        <v>62</v>
      </c>
      <c r="H77" s="90" t="s">
        <v>16</v>
      </c>
      <c r="I77" s="88" t="s">
        <v>307</v>
      </c>
      <c r="J77" s="48" t="s">
        <v>131</v>
      </c>
      <c r="K77" s="48"/>
      <c r="L77" s="48"/>
      <c r="M77" s="48">
        <v>7</v>
      </c>
      <c r="N77" s="48">
        <v>5</v>
      </c>
      <c r="O77" s="48">
        <v>2</v>
      </c>
      <c r="P77" s="48"/>
      <c r="Q77" s="81" t="s">
        <v>131</v>
      </c>
      <c r="R77" s="61"/>
    </row>
    <row r="78" spans="2:18" ht="15.75" x14ac:dyDescent="0.25">
      <c r="B78" s="141"/>
      <c r="C78" s="143"/>
      <c r="D78" s="143"/>
      <c r="E78" s="143"/>
      <c r="F78" s="146"/>
      <c r="G78" s="139"/>
      <c r="H78" s="90" t="s">
        <v>24</v>
      </c>
      <c r="I78" s="88" t="s">
        <v>308</v>
      </c>
      <c r="J78" s="48" t="s">
        <v>131</v>
      </c>
      <c r="K78" s="48"/>
      <c r="L78" s="48"/>
      <c r="M78" s="48">
        <v>7</v>
      </c>
      <c r="N78" s="48">
        <v>5</v>
      </c>
      <c r="O78" s="48">
        <v>2</v>
      </c>
      <c r="P78" s="48"/>
      <c r="Q78" s="81" t="s">
        <v>131</v>
      </c>
      <c r="R78" s="61"/>
    </row>
    <row r="79" spans="2:18" ht="15.75" x14ac:dyDescent="0.25">
      <c r="B79" s="141"/>
      <c r="C79" s="143"/>
      <c r="D79" s="143"/>
      <c r="E79" s="143"/>
      <c r="F79" s="89" t="s">
        <v>309</v>
      </c>
      <c r="G79" s="88" t="s">
        <v>318</v>
      </c>
      <c r="H79" s="89" t="s">
        <v>17</v>
      </c>
      <c r="I79" s="88"/>
      <c r="J79" s="48" t="s">
        <v>131</v>
      </c>
      <c r="K79" s="48"/>
      <c r="L79" s="48"/>
      <c r="M79" s="48">
        <v>2</v>
      </c>
      <c r="N79" s="48">
        <v>1</v>
      </c>
      <c r="O79" s="48">
        <v>1</v>
      </c>
      <c r="P79" s="48" t="s">
        <v>131</v>
      </c>
      <c r="Q79" s="81"/>
      <c r="R79" s="61"/>
    </row>
    <row r="80" spans="2:18" ht="47.25" x14ac:dyDescent="0.25">
      <c r="B80" s="141"/>
      <c r="C80" s="143"/>
      <c r="D80" s="143"/>
      <c r="E80" s="143"/>
      <c r="F80" s="89" t="s">
        <v>310</v>
      </c>
      <c r="G80" s="88" t="s">
        <v>324</v>
      </c>
      <c r="H80" s="89" t="s">
        <v>17</v>
      </c>
      <c r="I80" s="88"/>
      <c r="J80" s="48" t="s">
        <v>131</v>
      </c>
      <c r="K80" s="48"/>
      <c r="L80" s="48"/>
      <c r="M80" s="48">
        <v>3</v>
      </c>
      <c r="N80" s="48">
        <v>2</v>
      </c>
      <c r="O80" s="48">
        <v>1</v>
      </c>
      <c r="P80" s="48" t="s">
        <v>131</v>
      </c>
      <c r="Q80" s="81"/>
      <c r="R80" s="61"/>
    </row>
    <row r="81" spans="2:18" ht="32.25" thickBot="1" x14ac:dyDescent="0.3">
      <c r="B81" s="142"/>
      <c r="C81" s="144"/>
      <c r="D81" s="144"/>
      <c r="E81" s="144"/>
      <c r="F81" s="91" t="s">
        <v>311</v>
      </c>
      <c r="G81" s="92" t="s">
        <v>325</v>
      </c>
      <c r="H81" s="91" t="s">
        <v>17</v>
      </c>
      <c r="I81" s="92"/>
      <c r="J81" s="94" t="s">
        <v>131</v>
      </c>
      <c r="K81" s="94"/>
      <c r="L81" s="94"/>
      <c r="M81" s="94">
        <v>3</v>
      </c>
      <c r="N81" s="94">
        <v>1</v>
      </c>
      <c r="O81" s="94">
        <v>2</v>
      </c>
      <c r="P81" s="94" t="s">
        <v>131</v>
      </c>
      <c r="Q81" s="95"/>
      <c r="R81" s="96"/>
    </row>
    <row r="82" spans="2:18" ht="21.75" thickTop="1" x14ac:dyDescent="0.25">
      <c r="B82" s="171" t="s">
        <v>183</v>
      </c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3"/>
      <c r="R82" s="174"/>
    </row>
    <row r="83" spans="2:18" ht="15" x14ac:dyDescent="0.25">
      <c r="B83" s="15" t="s">
        <v>184</v>
      </c>
      <c r="C83" s="175" t="s">
        <v>185</v>
      </c>
      <c r="D83" s="175"/>
      <c r="E83" s="175"/>
      <c r="F83" s="175"/>
      <c r="G83" s="175" t="s">
        <v>186</v>
      </c>
      <c r="H83" s="175"/>
      <c r="I83" s="175" t="s">
        <v>187</v>
      </c>
      <c r="J83" s="175"/>
      <c r="K83" s="175"/>
      <c r="L83" s="175"/>
      <c r="M83" s="175"/>
      <c r="N83" s="176" t="s">
        <v>188</v>
      </c>
      <c r="O83" s="176"/>
      <c r="P83" s="176" t="s">
        <v>189</v>
      </c>
      <c r="Q83" s="177"/>
      <c r="R83" s="178"/>
    </row>
    <row r="84" spans="2:18" ht="15" x14ac:dyDescent="0.25">
      <c r="B84" s="16"/>
      <c r="C84" s="179"/>
      <c r="D84" s="179"/>
      <c r="E84" s="179"/>
      <c r="F84" s="179"/>
      <c r="G84" s="153"/>
      <c r="H84" s="153"/>
      <c r="I84" s="180"/>
      <c r="J84" s="180"/>
      <c r="K84" s="180"/>
      <c r="L84" s="180"/>
      <c r="M84" s="180"/>
      <c r="N84" s="153"/>
      <c r="O84" s="153"/>
      <c r="P84" s="153"/>
      <c r="Q84" s="154"/>
      <c r="R84" s="155"/>
    </row>
    <row r="85" spans="2:18" ht="15.75" thickBot="1" x14ac:dyDescent="0.3">
      <c r="B85" s="17"/>
      <c r="C85" s="156"/>
      <c r="D85" s="156"/>
      <c r="E85" s="156"/>
      <c r="F85" s="156"/>
      <c r="G85" s="181"/>
      <c r="H85" s="181"/>
      <c r="I85" s="182"/>
      <c r="J85" s="182"/>
      <c r="K85" s="182"/>
      <c r="L85" s="182"/>
      <c r="M85" s="182"/>
      <c r="N85" s="181"/>
      <c r="O85" s="181"/>
      <c r="P85" s="181"/>
      <c r="Q85" s="184"/>
      <c r="R85" s="185"/>
    </row>
    <row r="86" spans="2:18" ht="19.5" thickTop="1" x14ac:dyDescent="0.25"/>
    <row r="87" spans="2:18" ht="19.5" thickBot="1" x14ac:dyDescent="0.3"/>
    <row r="88" spans="2:18" ht="15.75" x14ac:dyDescent="0.25">
      <c r="C88" s="152" t="s">
        <v>327</v>
      </c>
      <c r="D88" s="152"/>
      <c r="E88" s="152"/>
      <c r="F88" s="152"/>
      <c r="G88" s="152"/>
      <c r="N88" s="1"/>
      <c r="O88" s="1"/>
      <c r="P88" s="1"/>
      <c r="Q88" s="1"/>
      <c r="R88" s="1"/>
    </row>
    <row r="89" spans="2:18" ht="15.75" customHeight="1" x14ac:dyDescent="0.25">
      <c r="C89" s="183" t="s">
        <v>167</v>
      </c>
      <c r="D89" s="183"/>
      <c r="E89" s="183"/>
      <c r="F89" s="183"/>
      <c r="G89" s="183"/>
      <c r="N89" s="170"/>
      <c r="O89" s="170"/>
      <c r="P89" s="170"/>
      <c r="Q89" s="170"/>
      <c r="R89" s="170"/>
    </row>
    <row r="90" spans="2:18" ht="15.75" customHeight="1" x14ac:dyDescent="0.25">
      <c r="N90" s="170"/>
      <c r="O90" s="170"/>
      <c r="P90" s="170"/>
      <c r="Q90" s="170"/>
      <c r="R90" s="170"/>
    </row>
  </sheetData>
  <mergeCells count="83">
    <mergeCell ref="N85:O85"/>
    <mergeCell ref="C89:G89"/>
    <mergeCell ref="N89:R89"/>
    <mergeCell ref="B76:B81"/>
    <mergeCell ref="C76:C81"/>
    <mergeCell ref="D76:D81"/>
    <mergeCell ref="E76:E81"/>
    <mergeCell ref="F77:F78"/>
    <mergeCell ref="G77:G78"/>
    <mergeCell ref="P85:R85"/>
    <mergeCell ref="N5:O5"/>
    <mergeCell ref="P5:R5"/>
    <mergeCell ref="D2:M2"/>
    <mergeCell ref="N90:R90"/>
    <mergeCell ref="B82:R82"/>
    <mergeCell ref="C83:F83"/>
    <mergeCell ref="G83:H83"/>
    <mergeCell ref="I83:M83"/>
    <mergeCell ref="N83:O83"/>
    <mergeCell ref="P83:R83"/>
    <mergeCell ref="C84:F84"/>
    <mergeCell ref="G84:H84"/>
    <mergeCell ref="I84:M84"/>
    <mergeCell ref="N84:O84"/>
    <mergeCell ref="G85:H85"/>
    <mergeCell ref="I85:M85"/>
    <mergeCell ref="F5:F6"/>
    <mergeCell ref="G5:G6"/>
    <mergeCell ref="H5:H6"/>
    <mergeCell ref="I5:I6"/>
    <mergeCell ref="J5:L5"/>
    <mergeCell ref="B2:C3"/>
    <mergeCell ref="B5:B6"/>
    <mergeCell ref="C5:C6"/>
    <mergeCell ref="D5:D6"/>
    <mergeCell ref="E5:E6"/>
    <mergeCell ref="N4:R4"/>
    <mergeCell ref="N3:R3"/>
    <mergeCell ref="D3:M3"/>
    <mergeCell ref="C88:G88"/>
    <mergeCell ref="D9:D12"/>
    <mergeCell ref="E9:E12"/>
    <mergeCell ref="D13:D15"/>
    <mergeCell ref="E13:E15"/>
    <mergeCell ref="D7:D8"/>
    <mergeCell ref="E7:E8"/>
    <mergeCell ref="F7:F8"/>
    <mergeCell ref="P84:R84"/>
    <mergeCell ref="C85:F85"/>
    <mergeCell ref="D16:D20"/>
    <mergeCell ref="D4:M4"/>
    <mergeCell ref="E27:E75"/>
    <mergeCell ref="B7:B75"/>
    <mergeCell ref="D27:D75"/>
    <mergeCell ref="F49:F51"/>
    <mergeCell ref="F38:F42"/>
    <mergeCell ref="F43:F44"/>
    <mergeCell ref="F45:F47"/>
    <mergeCell ref="F9:F10"/>
    <mergeCell ref="F68:F69"/>
    <mergeCell ref="F18:F19"/>
    <mergeCell ref="F14:F15"/>
    <mergeCell ref="F25:F26"/>
    <mergeCell ref="F35:F36"/>
    <mergeCell ref="F52:F58"/>
    <mergeCell ref="E21:E26"/>
    <mergeCell ref="D21:D26"/>
    <mergeCell ref="F27:F34"/>
    <mergeCell ref="C7:C75"/>
    <mergeCell ref="G7:G8"/>
    <mergeCell ref="G9:G10"/>
    <mergeCell ref="G68:G69"/>
    <mergeCell ref="G45:G47"/>
    <mergeCell ref="G49:G51"/>
    <mergeCell ref="G38:G42"/>
    <mergeCell ref="G43:G44"/>
    <mergeCell ref="G18:G19"/>
    <mergeCell ref="G14:G15"/>
    <mergeCell ref="G35:G36"/>
    <mergeCell ref="G52:G58"/>
    <mergeCell ref="E16:E20"/>
    <mergeCell ref="G25:G26"/>
    <mergeCell ref="G27:G34"/>
  </mergeCells>
  <conditionalFormatting sqref="F70:G75 F59:G59 F68 F67:G67">
    <cfRule type="duplicateValues" dxfId="14" priority="10"/>
  </conditionalFormatting>
  <conditionalFormatting sqref="G16">
    <cfRule type="duplicateValues" dxfId="13" priority="11"/>
  </conditionalFormatting>
  <conditionalFormatting sqref="G22:G25">
    <cfRule type="duplicateValues" dxfId="12" priority="15"/>
  </conditionalFormatting>
  <conditionalFormatting sqref="G35">
    <cfRule type="duplicateValues" dxfId="11" priority="12"/>
  </conditionalFormatting>
  <conditionalFormatting sqref="G60:G61">
    <cfRule type="duplicateValues" dxfId="10" priority="5"/>
  </conditionalFormatting>
  <conditionalFormatting sqref="G62:G65">
    <cfRule type="duplicateValues" dxfId="9" priority="6"/>
  </conditionalFormatting>
  <conditionalFormatting sqref="G68">
    <cfRule type="duplicateValues" dxfId="8" priority="7"/>
    <cfRule type="duplicateValues" dxfId="7" priority="8"/>
  </conditionalFormatting>
  <conditionalFormatting sqref="G70:G75 G59 G67">
    <cfRule type="duplicateValues" dxfId="6" priority="9"/>
  </conditionalFormatting>
  <conditionalFormatting sqref="G76">
    <cfRule type="duplicateValues" dxfId="5" priority="4"/>
  </conditionalFormatting>
  <printOptions horizontalCentered="1"/>
  <pageMargins left="0.23622047244094491" right="0.23622047244094491" top="0.31496062992125984" bottom="0.35433070866141736" header="0.19685039370078741" footer="0.23622047244094491"/>
  <pageSetup scale="54" fitToHeight="0" orientation="landscape" r:id="rId1"/>
  <headerFooter>
    <oddFooter>&amp;C&amp;"Arial,Normal"&amp;12 &amp;"-,Normal"&amp;11 5058 - Academia Metropolitana de Seguridad Pública de León&amp;R&amp;"-,Normal"&amp;P de &amp;N</oddFooter>
  </headerFooter>
  <ignoredErrors>
    <ignoredError sqref="B7 D15:E15 D13:E13 R13 D9 D11:L11 D14:E14 K14:L15 J16:L16 J17 J20:L20 N20 R7:R11 J25:L25 N25:N26 R33:R58 J32:L32 N32 R16:R20 R22:R31 J13:K13 F32:I32 F33:I44 F51:I51 F45:I46 F26:G26 F25:I25 F22:P24 F18:H18 F16:H16 F15:G15 F47:I50 F27:I27 F52:I58 F28:I31 F12:I13 F59:I67 H15:I15 F14:I14 F21:I21 F20:H20 I26:L26 D20 D18:D19 D17 D27:E27 D16:E16 D28:E67 D21:E26 E17 E18:E19 E20 D7 O16:P16 P25:P26 P11 P20 J18:P19 F9:P9 D10:P10 M13:P13 D8:P8 J33:P58 J27:P31 F7:P7 F68:I75 D68:E75 B76:I81 F19:G19 F17:G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95" t="s">
        <v>194</v>
      </c>
      <c r="C2" s="196"/>
      <c r="D2" s="196"/>
      <c r="E2" s="197"/>
    </row>
    <row r="3" spans="2:5" x14ac:dyDescent="0.25">
      <c r="B3" s="198"/>
      <c r="C3" s="199"/>
      <c r="D3" s="199"/>
      <c r="E3" s="200"/>
    </row>
    <row r="4" spans="2:5" ht="18.600000000000001" customHeight="1" x14ac:dyDescent="0.25">
      <c r="B4" s="201" t="s">
        <v>164</v>
      </c>
      <c r="C4" s="202"/>
      <c r="D4" s="202"/>
      <c r="E4" s="203"/>
    </row>
    <row r="5" spans="2:5" ht="18.600000000000001" customHeight="1" x14ac:dyDescent="0.25">
      <c r="B5" s="204" t="s">
        <v>180</v>
      </c>
      <c r="C5" s="205"/>
      <c r="D5" s="205"/>
      <c r="E5" s="206"/>
    </row>
    <row r="6" spans="2:5" ht="18.600000000000001" customHeight="1" x14ac:dyDescent="0.25">
      <c r="B6" s="201" t="s">
        <v>181</v>
      </c>
      <c r="C6" s="202"/>
      <c r="D6" s="202"/>
      <c r="E6" s="203"/>
    </row>
    <row r="7" spans="2:5" ht="18.600000000000001" customHeight="1" x14ac:dyDescent="0.25">
      <c r="B7" s="201" t="s">
        <v>149</v>
      </c>
      <c r="C7" s="202"/>
      <c r="D7" s="202"/>
      <c r="E7" s="19" t="s">
        <v>165</v>
      </c>
    </row>
    <row r="8" spans="2:5" ht="18.600000000000001" customHeight="1" x14ac:dyDescent="0.25">
      <c r="B8" s="201" t="s">
        <v>190</v>
      </c>
      <c r="C8" s="202"/>
      <c r="D8" s="202"/>
      <c r="E8" s="19" t="s">
        <v>166</v>
      </c>
    </row>
    <row r="9" spans="2:5" x14ac:dyDescent="0.25">
      <c r="B9" s="214" t="s">
        <v>289</v>
      </c>
      <c r="C9" s="215"/>
      <c r="D9" s="215"/>
      <c r="E9" s="216"/>
    </row>
    <row r="10" spans="2:5" x14ac:dyDescent="0.25">
      <c r="B10" s="207" t="s">
        <v>326</v>
      </c>
      <c r="C10" s="208"/>
      <c r="D10" s="208"/>
      <c r="E10" s="209"/>
    </row>
    <row r="11" spans="2:5" ht="18.75" x14ac:dyDescent="0.3">
      <c r="B11" s="210" t="s">
        <v>182</v>
      </c>
      <c r="C11" s="211"/>
      <c r="D11" s="211"/>
      <c r="E11" s="212"/>
    </row>
    <row r="12" spans="2:5" ht="18.75" x14ac:dyDescent="0.25">
      <c r="B12" s="20" t="s">
        <v>132</v>
      </c>
      <c r="C12" s="21" t="s">
        <v>133</v>
      </c>
      <c r="D12" s="21" t="s">
        <v>134</v>
      </c>
      <c r="E12" s="22" t="s">
        <v>135</v>
      </c>
    </row>
    <row r="13" spans="2:5" ht="47.25" x14ac:dyDescent="0.25">
      <c r="B13" s="23" t="s">
        <v>192</v>
      </c>
      <c r="C13" s="24" t="s">
        <v>18</v>
      </c>
      <c r="D13" s="25" t="s">
        <v>19</v>
      </c>
      <c r="E13" s="26" t="s">
        <v>136</v>
      </c>
    </row>
    <row r="14" spans="2:5" ht="31.5" x14ac:dyDescent="0.25">
      <c r="B14" s="213" t="s">
        <v>243</v>
      </c>
      <c r="C14" s="27" t="s">
        <v>18</v>
      </c>
      <c r="D14" s="28" t="s">
        <v>19</v>
      </c>
      <c r="E14" s="26" t="s">
        <v>136</v>
      </c>
    </row>
    <row r="15" spans="2:5" ht="15.75" x14ac:dyDescent="0.25">
      <c r="B15" s="213"/>
      <c r="C15" s="27" t="s">
        <v>31</v>
      </c>
      <c r="D15" s="28" t="s">
        <v>32</v>
      </c>
      <c r="E15" s="26" t="s">
        <v>168</v>
      </c>
    </row>
    <row r="16" spans="2:5" ht="31.5" x14ac:dyDescent="0.25">
      <c r="B16" s="213"/>
      <c r="C16" s="27" t="s">
        <v>54</v>
      </c>
      <c r="D16" s="28" t="s">
        <v>242</v>
      </c>
      <c r="E16" s="26" t="s">
        <v>295</v>
      </c>
    </row>
    <row r="17" spans="2:5" ht="31.5" x14ac:dyDescent="0.25">
      <c r="B17" s="213" t="s">
        <v>39</v>
      </c>
      <c r="C17" s="27" t="s">
        <v>18</v>
      </c>
      <c r="D17" s="28" t="s">
        <v>19</v>
      </c>
      <c r="E17" s="26" t="s">
        <v>140</v>
      </c>
    </row>
    <row r="18" spans="2:5" ht="31.5" x14ac:dyDescent="0.25">
      <c r="B18" s="213"/>
      <c r="C18" s="27" t="s">
        <v>244</v>
      </c>
      <c r="D18" s="28" t="s">
        <v>48</v>
      </c>
      <c r="E18" s="26" t="s">
        <v>302</v>
      </c>
    </row>
    <row r="19" spans="2:5" ht="31.5" x14ac:dyDescent="0.25">
      <c r="B19" s="187" t="s">
        <v>43</v>
      </c>
      <c r="C19" s="27" t="s">
        <v>18</v>
      </c>
      <c r="D19" s="28" t="s">
        <v>19</v>
      </c>
      <c r="E19" s="26" t="s">
        <v>296</v>
      </c>
    </row>
    <row r="20" spans="2:5" ht="47.25" x14ac:dyDescent="0.25">
      <c r="B20" s="188"/>
      <c r="C20" s="27" t="s">
        <v>49</v>
      </c>
      <c r="D20" s="28" t="s">
        <v>50</v>
      </c>
      <c r="E20" s="26" t="s">
        <v>297</v>
      </c>
    </row>
    <row r="21" spans="2:5" ht="47.25" x14ac:dyDescent="0.25">
      <c r="B21" s="188"/>
      <c r="C21" s="27" t="s">
        <v>29</v>
      </c>
      <c r="D21" s="28" t="s">
        <v>30</v>
      </c>
      <c r="E21" s="26" t="s">
        <v>298</v>
      </c>
    </row>
    <row r="22" spans="2:5" ht="15.75" x14ac:dyDescent="0.25">
      <c r="B22" s="189"/>
      <c r="C22" s="27" t="s">
        <v>54</v>
      </c>
      <c r="D22" s="28" t="s">
        <v>55</v>
      </c>
      <c r="E22" s="26" t="s">
        <v>299</v>
      </c>
    </row>
    <row r="23" spans="2:5" ht="15.75" x14ac:dyDescent="0.25">
      <c r="B23" s="187" t="s">
        <v>248</v>
      </c>
      <c r="C23" s="27" t="s">
        <v>252</v>
      </c>
      <c r="D23" s="28" t="s">
        <v>249</v>
      </c>
      <c r="E23" s="26" t="s">
        <v>290</v>
      </c>
    </row>
    <row r="24" spans="2:5" ht="31.5" x14ac:dyDescent="0.25">
      <c r="B24" s="188"/>
      <c r="C24" s="27" t="s">
        <v>58</v>
      </c>
      <c r="D24" s="29" t="s">
        <v>59</v>
      </c>
      <c r="E24" s="26" t="s">
        <v>291</v>
      </c>
    </row>
    <row r="25" spans="2:5" ht="15.75" x14ac:dyDescent="0.25">
      <c r="B25" s="188"/>
      <c r="C25" s="27" t="s">
        <v>60</v>
      </c>
      <c r="D25" s="29" t="s">
        <v>61</v>
      </c>
      <c r="E25" s="26" t="s">
        <v>294</v>
      </c>
    </row>
    <row r="26" spans="2:5" ht="15.75" x14ac:dyDescent="0.25">
      <c r="B26" s="188"/>
      <c r="C26" s="27" t="s">
        <v>27</v>
      </c>
      <c r="D26" s="29" t="s">
        <v>28</v>
      </c>
      <c r="E26" s="26" t="s">
        <v>292</v>
      </c>
    </row>
    <row r="27" spans="2:5" ht="15.75" x14ac:dyDescent="0.25">
      <c r="B27" s="189"/>
      <c r="C27" s="27" t="s">
        <v>54</v>
      </c>
      <c r="D27" s="29" t="s">
        <v>55</v>
      </c>
      <c r="E27" s="26" t="s">
        <v>293</v>
      </c>
    </row>
    <row r="28" spans="2:5" ht="15" customHeight="1" x14ac:dyDescent="0.25">
      <c r="B28" s="187" t="s">
        <v>63</v>
      </c>
      <c r="C28" s="27" t="s">
        <v>40</v>
      </c>
      <c r="D28" s="29" t="s">
        <v>41</v>
      </c>
      <c r="E28" s="26" t="s">
        <v>139</v>
      </c>
    </row>
    <row r="29" spans="2:5" ht="15" customHeight="1" x14ac:dyDescent="0.25">
      <c r="B29" s="188"/>
      <c r="C29" s="217" t="s">
        <v>171</v>
      </c>
      <c r="D29" s="186" t="s">
        <v>99</v>
      </c>
      <c r="E29" s="26" t="s">
        <v>143</v>
      </c>
    </row>
    <row r="30" spans="2:5" ht="6" hidden="1" customHeight="1" thickBot="1" x14ac:dyDescent="0.3">
      <c r="B30" s="188"/>
      <c r="C30" s="217"/>
      <c r="D30" s="186"/>
      <c r="E30" s="26"/>
    </row>
    <row r="31" spans="2:5" ht="31.5" x14ac:dyDescent="0.25">
      <c r="B31" s="188"/>
      <c r="C31" s="27" t="s">
        <v>18</v>
      </c>
      <c r="D31" s="29" t="s">
        <v>19</v>
      </c>
      <c r="E31" s="26" t="s">
        <v>136</v>
      </c>
    </row>
    <row r="32" spans="2:5" ht="15" customHeight="1" x14ac:dyDescent="0.25">
      <c r="B32" s="188"/>
      <c r="C32" s="27" t="s">
        <v>81</v>
      </c>
      <c r="D32" s="29" t="s">
        <v>82</v>
      </c>
      <c r="E32" s="26" t="s">
        <v>141</v>
      </c>
    </row>
    <row r="33" spans="2:5" ht="15" customHeight="1" x14ac:dyDescent="0.25">
      <c r="B33" s="188"/>
      <c r="C33" s="27" t="s">
        <v>93</v>
      </c>
      <c r="D33" s="29" t="s">
        <v>94</v>
      </c>
      <c r="E33" s="26" t="s">
        <v>142</v>
      </c>
    </row>
    <row r="34" spans="2:5" ht="15" customHeight="1" x14ac:dyDescent="0.25">
      <c r="B34" s="188"/>
      <c r="C34" s="27" t="s">
        <v>104</v>
      </c>
      <c r="D34" s="29" t="s">
        <v>105</v>
      </c>
      <c r="E34" s="26" t="s">
        <v>241</v>
      </c>
    </row>
    <row r="35" spans="2:5" ht="15.75" x14ac:dyDescent="0.25">
      <c r="B35" s="188"/>
      <c r="C35" s="27" t="s">
        <v>112</v>
      </c>
      <c r="D35" s="29" t="s">
        <v>144</v>
      </c>
      <c r="E35" s="26" t="s">
        <v>145</v>
      </c>
    </row>
    <row r="36" spans="2:5" ht="15" customHeight="1" x14ac:dyDescent="0.25">
      <c r="B36" s="188"/>
      <c r="C36" s="27" t="s">
        <v>29</v>
      </c>
      <c r="D36" s="29" t="s">
        <v>30</v>
      </c>
      <c r="E36" s="26" t="s">
        <v>137</v>
      </c>
    </row>
    <row r="37" spans="2:5" ht="15.75" x14ac:dyDescent="0.25">
      <c r="B37" s="188"/>
      <c r="C37" s="27" t="s">
        <v>35</v>
      </c>
      <c r="D37" s="29" t="s">
        <v>36</v>
      </c>
      <c r="E37" s="26" t="s">
        <v>138</v>
      </c>
    </row>
    <row r="38" spans="2:5" ht="47.25" x14ac:dyDescent="0.25">
      <c r="B38" s="188"/>
      <c r="C38" s="41" t="s">
        <v>195</v>
      </c>
      <c r="D38" s="42" t="s">
        <v>196</v>
      </c>
      <c r="E38" s="49" t="s">
        <v>230</v>
      </c>
    </row>
    <row r="39" spans="2:5" ht="31.5" x14ac:dyDescent="0.25">
      <c r="B39" s="188"/>
      <c r="C39" s="41" t="s">
        <v>263</v>
      </c>
      <c r="D39" s="42" t="s">
        <v>264</v>
      </c>
      <c r="E39" s="49" t="s">
        <v>281</v>
      </c>
    </row>
    <row r="40" spans="2:5" ht="47.25" x14ac:dyDescent="0.25">
      <c r="B40" s="188"/>
      <c r="C40" s="41" t="s">
        <v>265</v>
      </c>
      <c r="D40" s="42" t="s">
        <v>266</v>
      </c>
      <c r="E40" s="49" t="s">
        <v>282</v>
      </c>
    </row>
    <row r="41" spans="2:5" ht="47.25" x14ac:dyDescent="0.25">
      <c r="B41" s="188"/>
      <c r="C41" s="41" t="s">
        <v>197</v>
      </c>
      <c r="D41" s="42" t="s">
        <v>198</v>
      </c>
      <c r="E41" s="49" t="s">
        <v>231</v>
      </c>
    </row>
    <row r="42" spans="2:5" ht="47.25" x14ac:dyDescent="0.25">
      <c r="B42" s="188"/>
      <c r="C42" s="41" t="s">
        <v>267</v>
      </c>
      <c r="D42" s="42" t="s">
        <v>268</v>
      </c>
      <c r="E42" s="49" t="s">
        <v>283</v>
      </c>
    </row>
    <row r="43" spans="2:5" ht="47.25" x14ac:dyDescent="0.25">
      <c r="B43" s="188"/>
      <c r="C43" s="41" t="s">
        <v>269</v>
      </c>
      <c r="D43" s="42" t="s">
        <v>270</v>
      </c>
      <c r="E43" s="49" t="s">
        <v>284</v>
      </c>
    </row>
    <row r="44" spans="2:5" ht="47.25" x14ac:dyDescent="0.25">
      <c r="B44" s="188"/>
      <c r="C44" s="41" t="s">
        <v>271</v>
      </c>
      <c r="D44" s="42" t="s">
        <v>272</v>
      </c>
      <c r="E44" s="49" t="s">
        <v>285</v>
      </c>
    </row>
    <row r="45" spans="2:5" ht="63" x14ac:dyDescent="0.25">
      <c r="B45" s="188"/>
      <c r="C45" s="41" t="s">
        <v>273</v>
      </c>
      <c r="D45" s="52" t="s">
        <v>274</v>
      </c>
      <c r="E45" s="49" t="s">
        <v>286</v>
      </c>
    </row>
    <row r="46" spans="2:5" ht="31.5" x14ac:dyDescent="0.25">
      <c r="B46" s="188"/>
      <c r="C46" s="41" t="s">
        <v>199</v>
      </c>
      <c r="D46" s="42" t="s">
        <v>200</v>
      </c>
      <c r="E46" s="49" t="s">
        <v>232</v>
      </c>
    </row>
    <row r="47" spans="2:5" x14ac:dyDescent="0.25">
      <c r="B47" s="188"/>
      <c r="C47" s="132" t="s">
        <v>203</v>
      </c>
      <c r="D47" s="136" t="s">
        <v>204</v>
      </c>
      <c r="E47" s="192" t="s">
        <v>234</v>
      </c>
    </row>
    <row r="48" spans="2:5" ht="34.5" customHeight="1" x14ac:dyDescent="0.25">
      <c r="B48" s="188"/>
      <c r="C48" s="133"/>
      <c r="D48" s="137"/>
      <c r="E48" s="193"/>
    </row>
    <row r="49" spans="2:5" ht="47.25" x14ac:dyDescent="0.25">
      <c r="B49" s="188"/>
      <c r="C49" s="43" t="s">
        <v>207</v>
      </c>
      <c r="D49" s="47" t="s">
        <v>208</v>
      </c>
      <c r="E49" s="49" t="s">
        <v>235</v>
      </c>
    </row>
    <row r="50" spans="2:5" ht="47.25" x14ac:dyDescent="0.25">
      <c r="B50" s="188"/>
      <c r="C50" s="43" t="s">
        <v>209</v>
      </c>
      <c r="D50" s="47" t="s">
        <v>210</v>
      </c>
      <c r="E50" s="49" t="s">
        <v>236</v>
      </c>
    </row>
    <row r="51" spans="2:5" ht="31.5" x14ac:dyDescent="0.25">
      <c r="B51" s="188"/>
      <c r="C51" s="43" t="s">
        <v>211</v>
      </c>
      <c r="D51" s="47" t="s">
        <v>212</v>
      </c>
      <c r="E51" s="49" t="s">
        <v>237</v>
      </c>
    </row>
    <row r="52" spans="2:5" ht="47.25" x14ac:dyDescent="0.25">
      <c r="B52" s="188"/>
      <c r="C52" s="43" t="s">
        <v>213</v>
      </c>
      <c r="D52" s="47" t="s">
        <v>214</v>
      </c>
      <c r="E52" s="49" t="s">
        <v>238</v>
      </c>
    </row>
    <row r="53" spans="2:5" ht="47.25" x14ac:dyDescent="0.25">
      <c r="B53" s="188"/>
      <c r="C53" s="43" t="s">
        <v>215</v>
      </c>
      <c r="D53" s="47" t="s">
        <v>216</v>
      </c>
      <c r="E53" s="50" t="s">
        <v>239</v>
      </c>
    </row>
    <row r="54" spans="2:5" ht="63" x14ac:dyDescent="0.25">
      <c r="B54" s="189"/>
      <c r="C54" s="41" t="s">
        <v>217</v>
      </c>
      <c r="D54" s="42" t="s">
        <v>218</v>
      </c>
      <c r="E54" s="49" t="s">
        <v>240</v>
      </c>
    </row>
    <row r="55" spans="2:5" ht="78.75" x14ac:dyDescent="0.25">
      <c r="B55" s="190" t="s">
        <v>305</v>
      </c>
      <c r="C55" s="97" t="s">
        <v>201</v>
      </c>
      <c r="D55" s="47" t="s">
        <v>202</v>
      </c>
      <c r="E55" s="98" t="s">
        <v>233</v>
      </c>
    </row>
    <row r="56" spans="2:5" ht="63" x14ac:dyDescent="0.25">
      <c r="B56" s="190"/>
      <c r="C56" s="89" t="s">
        <v>306</v>
      </c>
      <c r="D56" s="88" t="s">
        <v>62</v>
      </c>
      <c r="E56" s="99" t="s">
        <v>320</v>
      </c>
    </row>
    <row r="57" spans="2:5" ht="63" x14ac:dyDescent="0.25">
      <c r="B57" s="190"/>
      <c r="C57" s="89" t="s">
        <v>309</v>
      </c>
      <c r="D57" s="88" t="s">
        <v>318</v>
      </c>
      <c r="E57" s="99" t="s">
        <v>321</v>
      </c>
    </row>
    <row r="58" spans="2:5" ht="63" x14ac:dyDescent="0.25">
      <c r="B58" s="190"/>
      <c r="C58" s="89" t="s">
        <v>310</v>
      </c>
      <c r="D58" s="88" t="s">
        <v>324</v>
      </c>
      <c r="E58" s="50" t="s">
        <v>322</v>
      </c>
    </row>
    <row r="59" spans="2:5" ht="79.5" thickBot="1" x14ac:dyDescent="0.3">
      <c r="B59" s="191"/>
      <c r="C59" s="91" t="s">
        <v>311</v>
      </c>
      <c r="D59" s="92" t="s">
        <v>325</v>
      </c>
      <c r="E59" s="100" t="s">
        <v>323</v>
      </c>
    </row>
    <row r="60" spans="2:5" ht="16.5" thickTop="1" x14ac:dyDescent="0.25">
      <c r="B60" s="84"/>
      <c r="C60" s="85"/>
      <c r="D60" s="86"/>
      <c r="E60" s="87"/>
    </row>
    <row r="61" spans="2:5" ht="15.75" x14ac:dyDescent="0.25">
      <c r="B61" s="84"/>
      <c r="C61" s="85"/>
      <c r="D61" s="86"/>
      <c r="E61" s="87"/>
    </row>
    <row r="62" spans="2:5" ht="15.75" thickBot="1" x14ac:dyDescent="0.3"/>
    <row r="63" spans="2:5" ht="15.75" x14ac:dyDescent="0.25">
      <c r="B63" s="194" t="s">
        <v>327</v>
      </c>
      <c r="C63" s="194"/>
      <c r="D63" s="194"/>
    </row>
    <row r="64" spans="2:5" ht="15.75" x14ac:dyDescent="0.25">
      <c r="B64" s="170" t="s">
        <v>167</v>
      </c>
      <c r="C64" s="170"/>
      <c r="D64" s="170"/>
    </row>
  </sheetData>
  <mergeCells count="22">
    <mergeCell ref="E47:E48"/>
    <mergeCell ref="B63:D63"/>
    <mergeCell ref="B64:D64"/>
    <mergeCell ref="B2:E3"/>
    <mergeCell ref="B4:E4"/>
    <mergeCell ref="B5:E5"/>
    <mergeCell ref="B6:E6"/>
    <mergeCell ref="B7:D7"/>
    <mergeCell ref="B28:B54"/>
    <mergeCell ref="B8:D8"/>
    <mergeCell ref="B10:E10"/>
    <mergeCell ref="B11:E11"/>
    <mergeCell ref="B14:B16"/>
    <mergeCell ref="B9:E9"/>
    <mergeCell ref="B17:B18"/>
    <mergeCell ref="C29:C30"/>
    <mergeCell ref="D29:D30"/>
    <mergeCell ref="B19:B22"/>
    <mergeCell ref="B23:B27"/>
    <mergeCell ref="B55:B59"/>
    <mergeCell ref="C47:C48"/>
    <mergeCell ref="D47:D48"/>
  </mergeCells>
  <conditionalFormatting sqref="D38 D46 D49:D54">
    <cfRule type="duplicateValues" dxfId="4" priority="17"/>
  </conditionalFormatting>
  <conditionalFormatting sqref="D39:D40">
    <cfRule type="duplicateValues" dxfId="3" priority="4"/>
  </conditionalFormatting>
  <conditionalFormatting sqref="D41:D44">
    <cfRule type="duplicateValues" dxfId="2" priority="5"/>
  </conditionalFormatting>
  <conditionalFormatting sqref="D47:D48">
    <cfRule type="duplicateValues" dxfId="1" priority="1"/>
  </conditionalFormatting>
  <conditionalFormatting sqref="D55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&amp;C&amp;"-,Normal" 5058 - Academia Metropolitana de Seguridad Pública de León&amp;R&amp;"-,Normal"&amp;P de &amp;N</oddFooter>
  </headerFooter>
  <ignoredErrors>
    <ignoredError sqref="C13:C14 C27 C26:D26 C31:C32 C33 C34:C35 C36 C37 C28:C29 C15 C22 C19:C21 C17 C24:C25 C16 C18 C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2023-03-30T15:44:27Z</cp:lastPrinted>
  <dcterms:created xsi:type="dcterms:W3CDTF">2018-04-03T21:30:24Z</dcterms:created>
  <dcterms:modified xsi:type="dcterms:W3CDTF">2024-07-08T14:46:04Z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